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4114\Desktop\【1217〆】有床診療所等のスプリンクラー整備状況調査について\02 調査\01 宮崎県医師会\"/>
    </mc:Choice>
  </mc:AlternateContent>
  <xr:revisionPtr revIDLastSave="0" documentId="13_ncr:1_{688CF918-1137-4CA0-AB06-F11FDD204AAB}" xr6:coauthVersionLast="47" xr6:coauthVersionMax="47" xr10:uidLastSave="{00000000-0000-0000-0000-000000000000}"/>
  <bookViews>
    <workbookView xWindow="744" yWindow="0" windowWidth="11952" windowHeight="12360" xr2:uid="{00000000-000D-0000-FFFF-FFFF00000000}"/>
  </bookViews>
  <sheets>
    <sheet name="調査票 (病院) (医師会用)" sheetId="12" r:id="rId1"/>
    <sheet name="調査票 (有床診療所) (医師会用)" sheetId="11" r:id="rId2"/>
  </sheets>
  <definedNames>
    <definedName name="_xlnm._FilterDatabase" localSheetId="0" hidden="1">'調査票 (病院) (医師会用)'!$B$7:$N$117</definedName>
    <definedName name="_xlnm._FilterDatabase" localSheetId="1" hidden="1">'調査票 (有床診療所) (医師会用)'!$B$7:$N$137</definedName>
    <definedName name="_xlnm.Print_Area" localSheetId="0">'調査票 (病院) (医師会用)'!$A$1:$N$117</definedName>
    <definedName name="_xlnm.Print_Area" localSheetId="1">'調査票 (有床診療所) (医師会用)'!$A$1:$N$137</definedName>
    <definedName name="案２">#REF!</definedName>
    <definedName name="経営主体" localSheetId="0">#REF!</definedName>
    <definedName name="経営主体" localSheetId="1">#REF!</definedName>
    <definedName name="経営主体">#REF!</definedName>
    <definedName name="年号" localSheetId="0">#REF!</definedName>
    <definedName name="年号" localSheetId="1">#REF!</definedName>
    <definedName name="年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<sst xmlns="http://schemas.openxmlformats.org/spreadsheetml/2006/main" count="308" uniqueCount="274">
  <si>
    <t>医療機関名</t>
    <rPh sb="0" eb="2">
      <t>イリョウ</t>
    </rPh>
    <rPh sb="2" eb="5">
      <t>キカンメイ</t>
    </rPh>
    <phoneticPr fontId="1"/>
  </si>
  <si>
    <t>都道府県名：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1"/>
  </si>
  <si>
    <t>設置予定年度</t>
    <rPh sb="0" eb="2">
      <t>セッチ</t>
    </rPh>
    <rPh sb="2" eb="4">
      <t>ヨテイ</t>
    </rPh>
    <rPh sb="4" eb="6">
      <t>ネンド</t>
    </rPh>
    <phoneticPr fontId="1"/>
  </si>
  <si>
    <t>1 有
2 無</t>
    <rPh sb="2" eb="3">
      <t>ア</t>
    </rPh>
    <rPh sb="7" eb="8">
      <t>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</si>
  <si>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</si>
  <si>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</si>
  <si>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</si>
  <si>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</si>
  <si>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</si>
  <si>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</si>
  <si>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理由</t>
    <rPh sb="0" eb="2">
      <t>リユウ</t>
    </rPh>
    <phoneticPr fontId="1"/>
  </si>
  <si>
    <t>（別添）</t>
    <rPh sb="1" eb="3">
      <t>ベッテン</t>
    </rPh>
    <phoneticPr fontId="1"/>
  </si>
  <si>
    <t>⑨</t>
    <phoneticPr fontId="1"/>
  </si>
  <si>
    <t>スプリンクラー
設置の有無</t>
    <rPh sb="8" eb="10">
      <t>セッチ</t>
    </rPh>
    <rPh sb="11" eb="13">
      <t>ウム</t>
    </rPh>
    <phoneticPr fontId="1"/>
  </si>
  <si>
    <t>設置義務対象外となる理由</t>
    <rPh sb="0" eb="2">
      <t>セッチ</t>
    </rPh>
    <rPh sb="2" eb="4">
      <t>ギム</t>
    </rPh>
    <rPh sb="4" eb="7">
      <t>タイショウガイ</t>
    </rPh>
    <rPh sb="10" eb="12">
      <t>リユウ</t>
    </rPh>
    <phoneticPr fontId="1"/>
  </si>
  <si>
    <t>開設者種別</t>
    <rPh sb="0" eb="3">
      <t>カイセツシャ</t>
    </rPh>
    <rPh sb="3" eb="5">
      <t>シュベツ</t>
    </rPh>
    <phoneticPr fontId="1"/>
  </si>
  <si>
    <t>許可
病床数
（床）</t>
    <rPh sb="0" eb="2">
      <t>キョカ</t>
    </rPh>
    <rPh sb="3" eb="6">
      <t>ビョウショウスウ</t>
    </rPh>
    <rPh sb="8" eb="9">
      <t>ショウ</t>
    </rPh>
    <phoneticPr fontId="1"/>
  </si>
  <si>
    <t>⑦</t>
    <phoneticPr fontId="1"/>
  </si>
  <si>
    <t>⑧</t>
    <phoneticPr fontId="1"/>
  </si>
  <si>
    <t>⑩</t>
    <phoneticPr fontId="1"/>
  </si>
  <si>
    <t>1 有
⇒項目⑥へ
2 無
⇒項目⑦へ</t>
    <rPh sb="2" eb="3">
      <t>ア</t>
    </rPh>
    <rPh sb="5" eb="7">
      <t>コウモク</t>
    </rPh>
    <rPh sb="13" eb="14">
      <t>ナ</t>
    </rPh>
    <rPh sb="16" eb="18">
      <t>コウモク</t>
    </rPh>
    <phoneticPr fontId="1"/>
  </si>
  <si>
    <t>全施設回答</t>
    <rPh sb="0" eb="3">
      <t>ゼンシセツ</t>
    </rPh>
    <rPh sb="3" eb="5">
      <t>カイトウ</t>
    </rPh>
    <phoneticPr fontId="1"/>
  </si>
  <si>
    <t>1 国独立行政法人
2 公立医療機関
3 地方独立行政法人
4 公的医療機関
5 民間医療機関等
（1～4以外）</t>
    <rPh sb="2" eb="3">
      <t>クニ</t>
    </rPh>
    <rPh sb="3" eb="5">
      <t>ドクリツ</t>
    </rPh>
    <rPh sb="5" eb="7">
      <t>ギョウセイ</t>
    </rPh>
    <rPh sb="7" eb="9">
      <t>ホウジン</t>
    </rPh>
    <rPh sb="12" eb="14">
      <t>コウリツ</t>
    </rPh>
    <rPh sb="14" eb="16">
      <t>イリョウ</t>
    </rPh>
    <rPh sb="16" eb="18">
      <t>キカン</t>
    </rPh>
    <rPh sb="21" eb="23">
      <t>チホウ</t>
    </rPh>
    <rPh sb="23" eb="25">
      <t>ドクリツ</t>
    </rPh>
    <rPh sb="25" eb="27">
      <t>ギョウセイ</t>
    </rPh>
    <rPh sb="27" eb="29">
      <t>ホウジン</t>
    </rPh>
    <rPh sb="32" eb="34">
      <t>コウテキ</t>
    </rPh>
    <rPh sb="34" eb="36">
      <t>イリョウ</t>
    </rPh>
    <rPh sb="36" eb="38">
      <t>キカン</t>
    </rPh>
    <rPh sb="41" eb="43">
      <t>ミンカン</t>
    </rPh>
    <rPh sb="43" eb="45">
      <t>イリョウ</t>
    </rPh>
    <rPh sb="45" eb="47">
      <t>キカン</t>
    </rPh>
    <rPh sb="47" eb="48">
      <t>トウ</t>
    </rPh>
    <rPh sb="53" eb="55">
      <t>イガイ</t>
    </rPh>
    <phoneticPr fontId="1"/>
  </si>
  <si>
    <t>検討内容・理由</t>
    <rPh sb="0" eb="2">
      <t>ケントウ</t>
    </rPh>
    <rPh sb="2" eb="4">
      <t>ナイヨウ</t>
    </rPh>
    <rPh sb="5" eb="7">
      <t>リユウ</t>
    </rPh>
    <phoneticPr fontId="1"/>
  </si>
  <si>
    <t>スプリンクラー
設置施設が回答</t>
    <rPh sb="8" eb="10">
      <t>セッチ</t>
    </rPh>
    <rPh sb="10" eb="12">
      <t>シセツ</t>
    </rPh>
    <rPh sb="13" eb="15">
      <t>カイトウ</t>
    </rPh>
    <phoneticPr fontId="1"/>
  </si>
  <si>
    <t>スプリンクラー未設置施設が回答</t>
    <rPh sb="7" eb="10">
      <t>ミセッチ</t>
    </rPh>
    <rPh sb="10" eb="12">
      <t>シセツ</t>
    </rPh>
    <rPh sb="13" eb="15">
      <t>カイトウ</t>
    </rPh>
    <phoneticPr fontId="1"/>
  </si>
  <si>
    <t>「有床診療所等
スプリンクラー等
施設整備事業」
の活用有無</t>
    <rPh sb="1" eb="3">
      <t>ユウショウ</t>
    </rPh>
    <rPh sb="3" eb="7">
      <t>シンリョウジョナド</t>
    </rPh>
    <rPh sb="15" eb="16">
      <t>ナド</t>
    </rPh>
    <rPh sb="17" eb="19">
      <t>シセツ</t>
    </rPh>
    <rPh sb="19" eb="21">
      <t>セイビ</t>
    </rPh>
    <rPh sb="21" eb="23">
      <t>ジギョウ</t>
    </rPh>
    <rPh sb="26" eb="28">
      <t>カツヨウ</t>
    </rPh>
    <rPh sb="28" eb="30">
      <t>ウム</t>
    </rPh>
    <phoneticPr fontId="1"/>
  </si>
  <si>
    <t>種別</t>
    <rPh sb="0" eb="2">
      <t>シュベツ</t>
    </rPh>
    <phoneticPr fontId="1"/>
  </si>
  <si>
    <r>
      <t>1 病院</t>
    </r>
    <r>
      <rPr>
        <sz val="11"/>
        <rFont val="ＭＳ Ｐ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2 有床診療所
3 助産所</t>
    </r>
    <rPh sb="2" eb="4">
      <t>ビョウイン</t>
    </rPh>
    <rPh sb="7" eb="9">
      <t>ユウショウ</t>
    </rPh>
    <rPh sb="9" eb="12">
      <t>シンリョウショ</t>
    </rPh>
    <rPh sb="15" eb="18">
      <t>ジョサンジョ</t>
    </rPh>
    <phoneticPr fontId="1"/>
  </si>
  <si>
    <t>スプリンクラー
設置予定の延床面積 （㎡）
（注）医療機関以外の部分の面積を除く
　　　</t>
    <rPh sb="8" eb="10">
      <t>セッチ</t>
    </rPh>
    <rPh sb="10" eb="12">
      <t>ヨテイ</t>
    </rPh>
    <rPh sb="13" eb="17">
      <t>ノベユカメンセキ</t>
    </rPh>
    <rPh sb="15" eb="17">
      <t>メンセキ</t>
    </rPh>
    <rPh sb="24" eb="25">
      <t>チュウ</t>
    </rPh>
    <rPh sb="26" eb="28">
      <t>イリョウ</t>
    </rPh>
    <rPh sb="28" eb="30">
      <t>キカン</t>
    </rPh>
    <rPh sb="30" eb="32">
      <t>イガイ</t>
    </rPh>
    <rPh sb="33" eb="35">
      <t>ブブン</t>
    </rPh>
    <rPh sb="36" eb="38">
      <t>メンセキ</t>
    </rPh>
    <rPh sb="39" eb="40">
      <t>ノゾ</t>
    </rPh>
    <phoneticPr fontId="1"/>
  </si>
  <si>
    <t>スプリンクラー未設置の理由
（※令和７年７月以降義務化）</t>
    <rPh sb="7" eb="10">
      <t>ミセッチ</t>
    </rPh>
    <rPh sb="11" eb="13">
      <t>リユウ</t>
    </rPh>
    <rPh sb="16" eb="18">
      <t>レイワ</t>
    </rPh>
    <rPh sb="19" eb="20">
      <t>ネン</t>
    </rPh>
    <rPh sb="21" eb="22">
      <t>ガツ</t>
    </rPh>
    <rPh sb="22" eb="24">
      <t>イコウ</t>
    </rPh>
    <rPh sb="24" eb="27">
      <t>ギムカ</t>
    </rPh>
    <phoneticPr fontId="1"/>
  </si>
  <si>
    <t>１　今後整備予定
　⇒項目⑧、⑨へ
２　設置義務対象外
　⇒項目⑩へ
３　設置義務対象外の
　　施設に転換予定
　⇒項目⑩へ
４　閉院予定
５　方針検討中（右欄
　に検討内容を記載）
６　その他（右欄に理
　　由を記載)</t>
    <rPh sb="2" eb="4">
      <t>コンゴ</t>
    </rPh>
    <rPh sb="11" eb="13">
      <t>コウモク</t>
    </rPh>
    <rPh sb="30" eb="32">
      <t>コウモク</t>
    </rPh>
    <rPh sb="37" eb="39">
      <t>セッチ</t>
    </rPh>
    <rPh sb="39" eb="41">
      <t>ギム</t>
    </rPh>
    <rPh sb="41" eb="44">
      <t>タイショウガイ</t>
    </rPh>
    <rPh sb="48" eb="50">
      <t>シセツ</t>
    </rPh>
    <rPh sb="51" eb="53">
      <t>テンカン</t>
    </rPh>
    <rPh sb="72" eb="74">
      <t>ホウシン</t>
    </rPh>
    <rPh sb="74" eb="77">
      <t>ケントウチュウ</t>
    </rPh>
    <rPh sb="83" eb="85">
      <t>ケントウ</t>
    </rPh>
    <rPh sb="85" eb="87">
      <t>ナイヨウ</t>
    </rPh>
    <phoneticPr fontId="1"/>
  </si>
  <si>
    <t>１　消火活動を適切に実
　　施可能
２　特定診療科のみ
３　精神病床等のみ
４　許可病床数３床以下
５　消防長又は消防署長
　　が設置不要と判断（右
　　欄に判断理由を記載)
６　その他（右欄に理由
　　を記載)</t>
    <rPh sb="15" eb="17">
      <t>カノウ</t>
    </rPh>
    <rPh sb="34" eb="35">
      <t>ナド</t>
    </rPh>
    <rPh sb="79" eb="81">
      <t>ハンダン</t>
    </rPh>
    <rPh sb="97" eb="99">
      <t>リユウ</t>
    </rPh>
    <phoneticPr fontId="1"/>
  </si>
  <si>
    <t xml:space="preserve">   
１ R4年度
２ R5年度
３ R6年度
４ R7年6月末まで</t>
    <rPh sb="8" eb="10">
      <t>ネンド</t>
    </rPh>
    <rPh sb="15" eb="17">
      <t>ネンド</t>
    </rPh>
    <rPh sb="22" eb="24">
      <t>ネンド</t>
    </rPh>
    <rPh sb="29" eb="30">
      <t>ネン</t>
    </rPh>
    <rPh sb="31" eb="33">
      <t>ガツマツ</t>
    </rPh>
    <phoneticPr fontId="1"/>
  </si>
  <si>
    <t>医療法人真愛会　髙宮病院</t>
  </si>
  <si>
    <t>医療法人慈光会　宮崎若久病院</t>
  </si>
  <si>
    <t>医療法人清芳会　井上病院</t>
  </si>
  <si>
    <t>医療法人社団仁和会　竹内病院</t>
  </si>
  <si>
    <t>医療法人社団紘和会　平和台病院</t>
  </si>
  <si>
    <t>一般財団法人弘潤会　野崎病院</t>
  </si>
  <si>
    <t>一般財団法人弘潤会　野崎東病院</t>
  </si>
  <si>
    <t>医療法人財団志清会阿波岐ヶ原病院</t>
  </si>
  <si>
    <t>若草病院</t>
  </si>
  <si>
    <t>獅子目整形外科病院</t>
  </si>
  <si>
    <t>医療法人陽明会　増田病院</t>
  </si>
  <si>
    <t>医療法人社団誠和会　藤木病院</t>
  </si>
  <si>
    <t>医療法人社団　城山病院</t>
  </si>
  <si>
    <t>医療法人博愛社佐土原病院</t>
  </si>
  <si>
    <t>ピア・ささき病院</t>
  </si>
  <si>
    <t>辰元病院</t>
  </si>
  <si>
    <t>医療法人社団順養会　海老原病院</t>
  </si>
  <si>
    <t>宮崎医療センター病院</t>
  </si>
  <si>
    <t>宮崎市郡医師会病院</t>
  </si>
  <si>
    <t>医療法人社団　栄正　慈英病院</t>
  </si>
  <si>
    <t>金丸脳神経外科病院</t>
  </si>
  <si>
    <t>迫田病院</t>
  </si>
  <si>
    <t>南部病院</t>
  </si>
  <si>
    <t>潤和会記念病院</t>
  </si>
  <si>
    <t>古賀総合病院</t>
  </si>
  <si>
    <t>さがら病院宮崎</t>
  </si>
  <si>
    <t>医療法人慶明会　けいめい記念病院</t>
  </si>
  <si>
    <t>医療法人恵心会　永田病院</t>
  </si>
  <si>
    <t>医療法人一誠会　都城新生病院</t>
  </si>
  <si>
    <t>藤元総合病院</t>
  </si>
  <si>
    <t>医療法人啓仁会　城南病院</t>
  </si>
  <si>
    <t>宗正病院</t>
  </si>
  <si>
    <t>医療法人　魁成会　宮永病院</t>
  </si>
  <si>
    <t>吉松病院</t>
  </si>
  <si>
    <t>医療法人　与州会　柳田病院</t>
  </si>
  <si>
    <t>医療法人社団　豊德会　丸田病院</t>
  </si>
  <si>
    <t>藤元病院</t>
  </si>
  <si>
    <t>医療法人明和会宮田眼科病院</t>
  </si>
  <si>
    <t>医療法人社団正立会　都城明生病院</t>
  </si>
  <si>
    <t>橘病院</t>
  </si>
  <si>
    <t>医療法人仁愛会　横山病院</t>
  </si>
  <si>
    <t>西浦病院</t>
  </si>
  <si>
    <t>一般社団法人藤元メデｲカルシステム　大悟病院</t>
  </si>
  <si>
    <t>吉見病院</t>
  </si>
  <si>
    <t>医療法人　清陵会　隅病院</t>
  </si>
  <si>
    <t>小牧病院</t>
  </si>
  <si>
    <t>医療法人　倫生会　三州病院</t>
  </si>
  <si>
    <t>医療法人社団　アブラハムクラブ</t>
  </si>
  <si>
    <t>医療法人三省会倉内整形外科病院</t>
  </si>
  <si>
    <t>医療法人宏仁会　メディカルシティ東部病院</t>
  </si>
  <si>
    <t>藤元上町病院</t>
  </si>
  <si>
    <t>飯田病院</t>
  </si>
  <si>
    <t>戸嶋病院</t>
  </si>
  <si>
    <t>都城市郡医師会病院</t>
  </si>
  <si>
    <t>医療法人昭和会　黒瀬病院</t>
  </si>
  <si>
    <t>田原病院</t>
  </si>
  <si>
    <t>吉田病院</t>
  </si>
  <si>
    <t>医療法人康仁会　谷村病院</t>
  </si>
  <si>
    <t>延岡保養園</t>
  </si>
  <si>
    <t>杉本病院</t>
  </si>
  <si>
    <t>医療法人社団　嘉祥会　岡村病院</t>
  </si>
  <si>
    <t>医療法人中心会　野村病院</t>
  </si>
  <si>
    <t>医療法人　早田病院</t>
  </si>
  <si>
    <t>井上病院</t>
  </si>
  <si>
    <t>一般財団法人潤和リハビリテーション振興財団　延岡リハビリテーション病院</t>
  </si>
  <si>
    <t>黒木病院</t>
  </si>
  <si>
    <t>延岡市医師会病院</t>
  </si>
  <si>
    <t>医療法人久康会平田東九州病院</t>
  </si>
  <si>
    <t>医療法人伸和会　延岡共立病院</t>
  </si>
  <si>
    <t>医療法人同仁会　谷口病院　</t>
  </si>
  <si>
    <t>百瀬病院</t>
  </si>
  <si>
    <t>医療法人愛鍼会山元病院</t>
  </si>
  <si>
    <t>小玉共立外科</t>
  </si>
  <si>
    <t>愛泉会日南病院</t>
  </si>
  <si>
    <t>おび中央病院</t>
  </si>
  <si>
    <t>春光会記念病院</t>
  </si>
  <si>
    <t>医療法人浩然会内村病院</t>
  </si>
  <si>
    <t>医療法人相愛会桑原記念病院</t>
  </si>
  <si>
    <t>小林保養院</t>
  </si>
  <si>
    <t>医療法人養気会池井病院</t>
  </si>
  <si>
    <t>医療法人三和会池田病院</t>
  </si>
  <si>
    <t>医療法人東陽会整形外科前原病院</t>
  </si>
  <si>
    <t>医療法人芳徳会京町共立病院</t>
  </si>
  <si>
    <t>医療法人黎明会えびの共立病院</t>
  </si>
  <si>
    <t>医療法人友愛会野尻中央病院</t>
  </si>
  <si>
    <t>医療法人友光会整形外科押領司病院</t>
  </si>
  <si>
    <t>医療法人けんゆう会園田病院</t>
  </si>
  <si>
    <t>医療法人興生会　押川病院</t>
  </si>
  <si>
    <t>坂田病院</t>
  </si>
  <si>
    <t>川南病院</t>
  </si>
  <si>
    <t>医療法人宏仁会海老原総合病院</t>
  </si>
  <si>
    <t>大塚病院</t>
  </si>
  <si>
    <t>国見ケ丘病院</t>
  </si>
  <si>
    <t>医療法人　十善会　県南病院</t>
  </si>
  <si>
    <t>協和病院</t>
  </si>
  <si>
    <t>鮫島病院</t>
  </si>
  <si>
    <t>医療法人杏林会　三股病院</t>
  </si>
  <si>
    <t>特定医療法人　浩洋会　田中病院</t>
  </si>
  <si>
    <t>白石病院</t>
  </si>
  <si>
    <t>医療法人社団慶城会瀧井病院</t>
  </si>
  <si>
    <t>医療法人誠和会　和田病院</t>
  </si>
  <si>
    <t>社会医療法人泉和会　千代田病院</t>
  </si>
  <si>
    <t>社会医療法人　暁星会　三財病院</t>
  </si>
  <si>
    <t>医療法人恵喜会　西都病院</t>
  </si>
  <si>
    <t>医療法人隆徳会　鶴田病院</t>
  </si>
  <si>
    <t>大江整形外科病院</t>
  </si>
  <si>
    <t>医療法人社団　尚成会　近間病院</t>
  </si>
  <si>
    <t>宮崎生協病院</t>
  </si>
  <si>
    <t>社会医療法人善仁会　宮崎善仁会病院</t>
  </si>
  <si>
    <t>社会医療法人慶明会　宮崎中央眼科病院</t>
  </si>
  <si>
    <t>いそいち産婦人科医院</t>
  </si>
  <si>
    <t>うえやま貴子クリニック</t>
  </si>
  <si>
    <t>えびのセントロクリニック</t>
  </si>
  <si>
    <t>おがわクリニック</t>
  </si>
  <si>
    <t>しげひらクリニック</t>
  </si>
  <si>
    <t>すみ産婦人科医院</t>
  </si>
  <si>
    <t>たにぐちレディースクリニック</t>
  </si>
  <si>
    <t>とまり内科外科胃腸科医院</t>
  </si>
  <si>
    <t>なかしま外科・内科</t>
  </si>
  <si>
    <t>はた産婦人科医院</t>
  </si>
  <si>
    <t>はながしま診療所</t>
  </si>
  <si>
    <t>はまだレディスクリニック</t>
  </si>
  <si>
    <t>ひろしま通りウィミンズクリニック</t>
  </si>
  <si>
    <t>ふくだ泌尿器科</t>
  </si>
  <si>
    <t>ふたみ眼科</t>
  </si>
  <si>
    <t>まつうら眼科</t>
  </si>
  <si>
    <t>まつばし川野整形外科</t>
  </si>
  <si>
    <t>ライフクリニック</t>
  </si>
  <si>
    <t>医療法人　くぼた眼科</t>
  </si>
  <si>
    <t>医療法人　ソフィア会　みやた内科医院</t>
  </si>
  <si>
    <t>医療法人　愛生会　山中産婦人科医院</t>
  </si>
  <si>
    <t>医療法人　玉扇会　大岐医院</t>
  </si>
  <si>
    <t>医療法人　宏仁会　海老原内科</t>
  </si>
  <si>
    <t>医療法人　弘和会　松田整形外科医院</t>
  </si>
  <si>
    <t>医療法人　恒昇会　タカオ眼科</t>
  </si>
  <si>
    <t>医療法人　清和会　共立医院</t>
  </si>
  <si>
    <t>医療法人　聖美会　青島リゾートクリニック</t>
  </si>
  <si>
    <t>医療法人　谷村整形外科医院</t>
  </si>
  <si>
    <t>医療法人　渡辺医院</t>
  </si>
  <si>
    <t>医療法人　洋承会　今給黎医院</t>
  </si>
  <si>
    <t>医療法人　廉凛会　中村孝正クリニック</t>
  </si>
  <si>
    <t>医療法人　連理会　和田クリニック</t>
  </si>
  <si>
    <t>医療法人（社団）仮屋医院</t>
  </si>
  <si>
    <t>医療法人イシス会 小池レディスクリニック</t>
  </si>
  <si>
    <t>医療法人おざきメディカルアソシエイツ　日向診療所　尾﨑眼科</t>
  </si>
  <si>
    <t>医療法人益治論会産婦人科いきめの杜クリニック</t>
  </si>
  <si>
    <t>医療法人雅会　河野整形外科</t>
  </si>
  <si>
    <t>医療法人海誠会　庄内医院</t>
  </si>
  <si>
    <t>医療法人健心会　滝口内科医院</t>
  </si>
  <si>
    <t>医療法人健風会　槇内視鏡内科医院</t>
  </si>
  <si>
    <t>医療法人財団シロアム会新城眼科医院</t>
  </si>
  <si>
    <t>医療法人山笑会　はるやま医院</t>
  </si>
  <si>
    <t>医療法人山仁会山口整形外科</t>
  </si>
  <si>
    <t>医療法人社団　栄整形外科</t>
  </si>
  <si>
    <t>医療法人社団　恵心会　坂元医院</t>
  </si>
  <si>
    <t>医療法人社団　健成会　原田医院</t>
  </si>
  <si>
    <t>医療法人社団　康仁会　猪島医院</t>
  </si>
  <si>
    <t>医療法人社団　中山産婦人科医院　</t>
  </si>
  <si>
    <t>医療法人社団さつき会　京町温泉クリニック</t>
  </si>
  <si>
    <t>医療法人社団トータルライフ産婦人科たなかクリニック</t>
  </si>
  <si>
    <t>医療法人社団健友会　岡本整形外科</t>
  </si>
  <si>
    <t>医療法人社団光学堂　あたご整形外科</t>
  </si>
  <si>
    <t>医療法人社団公佑会　丹医院</t>
  </si>
  <si>
    <t>医療法人社団孝尋会　上田脳神経外科</t>
  </si>
  <si>
    <t>医療法人社団広和会　古賀内科胃腸科</t>
  </si>
  <si>
    <t>医療法人社団森山内科・脳神経外科</t>
  </si>
  <si>
    <t>医療法人社団清風会　花房泌尿器科医院</t>
  </si>
  <si>
    <t>医療法人社団田中会　久保原田中医院</t>
  </si>
  <si>
    <t>医療法人社団明仁会　定永耳鼻咽喉科医院</t>
  </si>
  <si>
    <t>医療法人社団優里会　産科・婦人科うちむらクリニック</t>
  </si>
  <si>
    <t>医療法人社団友愛会上原内科</t>
  </si>
  <si>
    <t>医療法人俊生会　田中外科内科医院</t>
  </si>
  <si>
    <t>医療法人将優会クリニックうしたに</t>
  </si>
  <si>
    <t>医療法人昇山会上山医院</t>
  </si>
  <si>
    <t>医療法人常伸会　亀山記念クリニック</t>
  </si>
  <si>
    <t>医療法人仁徳会　渡辺産婦人科</t>
  </si>
  <si>
    <t>医療法人整和会　あかえ整形外科医院</t>
  </si>
  <si>
    <t>医療法人清涼会　いきめ大腸肛門外科内科</t>
  </si>
  <si>
    <t>医療法人聖和会小林泌尿器科クリニック</t>
  </si>
  <si>
    <t>医療法人天生堂　天生堂医院</t>
  </si>
  <si>
    <t>医療法人芳清会　大崎整形外科</t>
  </si>
  <si>
    <t>医療法人豊寿会　川井田医院</t>
  </si>
  <si>
    <t>医療法人北原医院</t>
  </si>
  <si>
    <t>医療法人木佐貫産婦人科医院</t>
  </si>
  <si>
    <t>医療法人唯和会　こおりやま医院</t>
  </si>
  <si>
    <t>医療法人悠隆会　西階クリニック</t>
  </si>
  <si>
    <t>医療法人緑の風　長沼医院</t>
  </si>
  <si>
    <t>医療法人和芳会　小林中央眼科</t>
  </si>
  <si>
    <t>医療法人崧雲会林クリニック</t>
  </si>
  <si>
    <t>一心外科医院</t>
  </si>
  <si>
    <t>一般社団法人藤元メディカルシステム星井眼科医院</t>
  </si>
  <si>
    <t>稲原眼科医院</t>
  </si>
  <si>
    <t>稲倉医院</t>
  </si>
  <si>
    <t>浦上内科外科医院</t>
  </si>
  <si>
    <t>永吉眼科医院</t>
  </si>
  <si>
    <t>延岡クリニック</t>
  </si>
  <si>
    <t>押川整形外科医院</t>
  </si>
  <si>
    <t>岡田整形外科医院</t>
  </si>
  <si>
    <t>下村産婦人科医院</t>
  </si>
  <si>
    <t>仮屋外科胃腸科医院</t>
  </si>
  <si>
    <t>河野医院</t>
  </si>
  <si>
    <t>河野産科婦人科医院</t>
  </si>
  <si>
    <t>宮永ＥＮＴクリニック</t>
  </si>
  <si>
    <t>宮元整形外科医院</t>
  </si>
  <si>
    <t>宮崎市郡医師会成人病検診センター</t>
  </si>
  <si>
    <t>教山内科医院</t>
  </si>
  <si>
    <t>駒柵脳神経外科</t>
  </si>
  <si>
    <t>佐々木医院</t>
  </si>
  <si>
    <t>佐々木眼科医院</t>
  </si>
  <si>
    <t>山下医院</t>
  </si>
  <si>
    <t>産科・婦人科　大渕クリニック</t>
  </si>
  <si>
    <t>産科・婦人科クリニック　おおつか</t>
  </si>
  <si>
    <t>志々目医院</t>
  </si>
  <si>
    <t>寺本整形外科医院</t>
  </si>
  <si>
    <t>上野医院</t>
  </si>
  <si>
    <t>神尊産婦人科</t>
  </si>
  <si>
    <t>政所医院</t>
  </si>
  <si>
    <t>清水中央クリニック</t>
  </si>
  <si>
    <t>西元眼科医院</t>
  </si>
  <si>
    <t>川越整形外科</t>
  </si>
  <si>
    <t>早稲田クリニック</t>
  </si>
  <si>
    <t>速見泌尿器科医院</t>
  </si>
  <si>
    <t>大重産婦人科医院</t>
  </si>
  <si>
    <t>大平整形外科内科医院</t>
  </si>
  <si>
    <t>池之上整形外科</t>
  </si>
  <si>
    <t>中元寺産婦人科医院</t>
  </si>
  <si>
    <t>中村眼科</t>
  </si>
  <si>
    <t>巴外科内科</t>
  </si>
  <si>
    <t>畠中小児科医院</t>
  </si>
  <si>
    <t>飯田整形外科クリニック</t>
  </si>
  <si>
    <t>尾田整形外科医院</t>
  </si>
  <si>
    <t>浮之城眼科</t>
  </si>
  <si>
    <t>福島外科胃腸科医院</t>
  </si>
  <si>
    <t>北村胃腸科眼科</t>
  </si>
  <si>
    <t>堀胃腸科外科医院</t>
  </si>
  <si>
    <t>野口脳神経外科</t>
  </si>
  <si>
    <t>野田医院</t>
  </si>
  <si>
    <t>有川呼吸器内科医院</t>
  </si>
  <si>
    <t>有馬医院</t>
  </si>
  <si>
    <t>林田眼科医院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</si>
</sst>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49" fontId="2" fillId="0" borderId="0" xfId="0" applyNumberFormat="1" applyFont="1" applyFill="1" applyBorder="1">
      <alignment vertical="center"/>
    </xf>
    <xf numFmtId="49" fontId="3" fillId="0" borderId="7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>
      <alignment vertical="center"/>
    </xf>
    <xf numFmtId="49" fontId="4" fillId="0" borderId="11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6" fillId="4" borderId="17" xfId="0" applyNumberFormat="1" applyFont="1" applyFill="1" applyBorder="1" applyAlignment="1">
      <alignment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49" fontId="5" fillId="4" borderId="12" xfId="0" applyNumberFormat="1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20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distributed" vertical="center" wrapText="1" justifyLastLine="1"/>
    </xf>
    <xf numFmtId="49" fontId="2" fillId="2" borderId="10" xfId="0" applyNumberFormat="1" applyFont="1" applyFill="1" applyBorder="1" applyAlignment="1">
      <alignment horizontal="distributed" vertical="center" wrapText="1" justifyLastLine="1"/>
    </xf>
    <xf numFmtId="49" fontId="2" fillId="2" borderId="2" xfId="0" applyNumberFormat="1" applyFont="1" applyFill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wrapText="1" justifyLastLine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 justifyLastLine="1"/>
    </xf>
    <xf numFmtId="0" fontId="0" fillId="3" borderId="14" xfId="0" applyFill="1" applyBorder="1" applyAlignment="1">
      <alignment horizontal="center" vertical="center" wrapText="1" justifyLastLine="1"/>
    </xf>
    <xf numFmtId="49" fontId="2" fillId="4" borderId="4" xfId="0" applyNumberFormat="1" applyFont="1" applyFill="1" applyBorder="1" applyAlignment="1">
      <alignment horizontal="distributed" vertical="center" wrapText="1" justifyLastLine="1"/>
    </xf>
    <xf numFmtId="0" fontId="0" fillId="4" borderId="14" xfId="0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4325-5D57-4888-88B8-113689C636A2}">
  <sheetPr>
    <tabColor rgb="FFFFFF00"/>
    <pageSetUpPr fitToPage="1"/>
  </sheetPr>
  <dimension ref="B1:N128"/>
  <sheetViews>
    <sheetView tabSelected="1" view="pageBreakPreview" zoomScale="70" zoomScaleNormal="40" zoomScaleSheetLayoutView="70" zoomScalePageLayoutView="70" workbookViewId="0">
      <selection activeCell="F10" sqref="F10"/>
    </sheetView>
  </sheetViews>
  <sheetFormatPr defaultColWidth="9" defaultRowHeight="14.4" x14ac:dyDescent="0.2"/>
  <cols>
    <col min="1" max="1" width="1.88671875" style="1" customWidth="1"/>
    <col min="2" max="2" width="51.5546875" style="1" customWidth="1"/>
    <col min="3" max="3" width="19.21875" style="1" customWidth="1"/>
    <col min="4" max="4" width="15.109375" style="1" customWidth="1"/>
    <col min="5" max="5" width="8.6640625" style="1" bestFit="1" customWidth="1"/>
    <col min="6" max="7" width="18" style="1" bestFit="1" customWidth="1"/>
    <col min="8" max="8" width="24.109375" style="1" customWidth="1"/>
    <col min="9" max="9" width="34.21875" style="1" customWidth="1"/>
    <col min="10" max="10" width="17.21875" style="3" customWidth="1"/>
    <col min="11" max="11" width="17.109375" style="1" customWidth="1"/>
    <col min="12" max="12" width="22.6640625" style="1" customWidth="1"/>
    <col min="13" max="13" width="37.44140625" style="1" customWidth="1"/>
    <col min="14" max="14" width="3" style="1" customWidth="1"/>
    <col min="15" max="16384" width="9" style="1"/>
  </cols>
  <sheetData>
    <row r="1" spans="2:14" ht="23.4" x14ac:dyDescent="0.2">
      <c r="B1" s="2" t="s">
        <v>1</v>
      </c>
      <c r="C1" s="8"/>
      <c r="D1" s="8"/>
      <c r="F1" s="3"/>
      <c r="G1" s="3"/>
      <c r="K1" s="7"/>
      <c r="M1" s="26" t="s">
        <v>11</v>
      </c>
    </row>
    <row r="2" spans="2:14" ht="15" customHeight="1" x14ac:dyDescent="0.2">
      <c r="B2" s="4"/>
      <c r="C2" s="4"/>
      <c r="D2" s="4"/>
      <c r="F2" s="4"/>
      <c r="G2" s="4"/>
    </row>
    <row r="3" spans="2:14" ht="15" customHeight="1" x14ac:dyDescent="0.2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17</v>
      </c>
      <c r="I3" s="3"/>
      <c r="J3" s="3" t="s">
        <v>18</v>
      </c>
      <c r="K3" s="3" t="s">
        <v>12</v>
      </c>
      <c r="L3" s="3" t="s">
        <v>19</v>
      </c>
      <c r="M3" s="3"/>
    </row>
    <row r="4" spans="2:14" ht="49.5" customHeight="1" x14ac:dyDescent="0.2">
      <c r="B4" s="42" t="s">
        <v>21</v>
      </c>
      <c r="C4" s="43"/>
      <c r="D4" s="43"/>
      <c r="E4" s="43"/>
      <c r="F4" s="44"/>
      <c r="G4" s="27" t="s">
        <v>24</v>
      </c>
      <c r="H4" s="45" t="s">
        <v>25</v>
      </c>
      <c r="I4" s="46"/>
      <c r="J4" s="46"/>
      <c r="K4" s="46"/>
      <c r="L4" s="46"/>
      <c r="M4" s="47"/>
    </row>
    <row r="5" spans="2:14" s="5" customFormat="1" ht="31.5" customHeight="1" x14ac:dyDescent="0.2">
      <c r="B5" s="48" t="s">
        <v>0</v>
      </c>
      <c r="C5" s="48" t="s">
        <v>15</v>
      </c>
      <c r="D5" s="48" t="s">
        <v>27</v>
      </c>
      <c r="E5" s="52" t="s">
        <v>16</v>
      </c>
      <c r="F5" s="48" t="s">
        <v>13</v>
      </c>
      <c r="G5" s="55" t="s">
        <v>26</v>
      </c>
      <c r="H5" s="38" t="s">
        <v>30</v>
      </c>
      <c r="I5" s="39"/>
      <c r="J5" s="57" t="s">
        <v>2</v>
      </c>
      <c r="K5" s="35" t="s">
        <v>29</v>
      </c>
      <c r="L5" s="38" t="s">
        <v>14</v>
      </c>
      <c r="M5" s="39"/>
      <c r="N5" s="6"/>
    </row>
    <row r="6" spans="2:14" ht="31.5" customHeight="1" x14ac:dyDescent="0.2">
      <c r="B6" s="49"/>
      <c r="C6" s="51"/>
      <c r="D6" s="51"/>
      <c r="E6" s="53"/>
      <c r="F6" s="51"/>
      <c r="G6" s="56"/>
      <c r="H6" s="40"/>
      <c r="I6" s="41"/>
      <c r="J6" s="58"/>
      <c r="K6" s="36"/>
      <c r="L6" s="40"/>
      <c r="M6" s="41"/>
    </row>
    <row r="7" spans="2:14" ht="172.5" customHeight="1" x14ac:dyDescent="0.2">
      <c r="B7" s="50"/>
      <c r="C7" s="10" t="s">
        <v>22</v>
      </c>
      <c r="D7" s="9" t="s">
        <v>28</v>
      </c>
      <c r="E7" s="54"/>
      <c r="F7" s="11" t="s">
        <v>20</v>
      </c>
      <c r="G7" s="28" t="s">
        <v>3</v>
      </c>
      <c r="H7" s="29" t="s">
        <v>31</v>
      </c>
      <c r="I7" s="30" t="s">
        <v>23</v>
      </c>
      <c r="J7" s="33" t="s">
        <v>33</v>
      </c>
      <c r="K7" s="37"/>
      <c r="L7" s="31" t="s">
        <v>32</v>
      </c>
      <c r="M7" s="32" t="s">
        <v>10</v>
      </c>
    </row>
    <row r="8" spans="2:14" s="17" customFormat="1" ht="37.200000000000003" customHeight="1" x14ac:dyDescent="0.2">
      <c r="B8" s="22" t="s">
        <v>34</v>
      </c>
      <c r="C8" s="12">
        <v>5</v>
      </c>
      <c r="D8" s="12">
        <v>1</v>
      </c>
      <c r="E8" s="13">
        <v>231</v>
      </c>
      <c r="F8" s="12"/>
      <c r="G8" s="12"/>
      <c r="H8" s="14"/>
      <c r="I8" s="24"/>
      <c r="J8" s="15"/>
      <c r="K8" s="16"/>
      <c r="L8" s="14"/>
      <c r="M8" s="24"/>
    </row>
    <row r="9" spans="2:14" s="19" customFormat="1" ht="37.200000000000003" customHeight="1" x14ac:dyDescent="0.2">
      <c r="B9" s="23" t="s">
        <v>35</v>
      </c>
      <c r="C9" s="12">
        <v>5</v>
      </c>
      <c r="D9" s="12">
        <v>1</v>
      </c>
      <c r="E9" s="18">
        <v>190</v>
      </c>
      <c r="F9" s="12"/>
      <c r="G9" s="12"/>
      <c r="H9" s="14"/>
      <c r="I9" s="24"/>
      <c r="J9" s="12"/>
      <c r="K9" s="16"/>
      <c r="L9" s="14"/>
      <c r="M9" s="24"/>
    </row>
    <row r="10" spans="2:14" s="19" customFormat="1" ht="37.200000000000003" customHeight="1" x14ac:dyDescent="0.2">
      <c r="B10" s="23" t="s">
        <v>36</v>
      </c>
      <c r="C10" s="12">
        <v>5</v>
      </c>
      <c r="D10" s="12">
        <v>1</v>
      </c>
      <c r="E10" s="18">
        <v>186</v>
      </c>
      <c r="F10" s="12"/>
      <c r="G10" s="12"/>
      <c r="H10" s="14"/>
      <c r="I10" s="24"/>
      <c r="J10" s="12"/>
      <c r="K10" s="16"/>
      <c r="L10" s="14"/>
      <c r="M10" s="24"/>
    </row>
    <row r="11" spans="2:14" s="17" customFormat="1" ht="37.200000000000003" customHeight="1" x14ac:dyDescent="0.2">
      <c r="B11" s="22" t="s">
        <v>37</v>
      </c>
      <c r="C11" s="12">
        <v>5</v>
      </c>
      <c r="D11" s="12">
        <v>1</v>
      </c>
      <c r="E11" s="13">
        <v>83</v>
      </c>
      <c r="F11" s="12"/>
      <c r="G11" s="12"/>
      <c r="H11" s="14"/>
      <c r="I11" s="24"/>
      <c r="J11" s="15"/>
      <c r="K11" s="16"/>
      <c r="L11" s="14"/>
      <c r="M11" s="24"/>
    </row>
    <row r="12" spans="2:14" s="19" customFormat="1" ht="37.200000000000003" customHeight="1" x14ac:dyDescent="0.2">
      <c r="B12" s="23" t="s">
        <v>38</v>
      </c>
      <c r="C12" s="12">
        <v>5</v>
      </c>
      <c r="D12" s="12">
        <v>1</v>
      </c>
      <c r="E12" s="18">
        <v>80</v>
      </c>
      <c r="F12" s="12"/>
      <c r="G12" s="12"/>
      <c r="H12" s="14"/>
      <c r="I12" s="24"/>
      <c r="J12" s="12"/>
      <c r="K12" s="16"/>
      <c r="L12" s="14"/>
      <c r="M12" s="24"/>
    </row>
    <row r="13" spans="2:14" s="19" customFormat="1" ht="37.200000000000003" customHeight="1" x14ac:dyDescent="0.2">
      <c r="B13" s="23" t="s">
        <v>39</v>
      </c>
      <c r="C13" s="12">
        <v>5</v>
      </c>
      <c r="D13" s="12">
        <v>1</v>
      </c>
      <c r="E13" s="18">
        <v>460</v>
      </c>
      <c r="F13" s="12"/>
      <c r="G13" s="12"/>
      <c r="H13" s="14"/>
      <c r="I13" s="24"/>
      <c r="J13" s="12"/>
      <c r="K13" s="16"/>
      <c r="L13" s="14"/>
      <c r="M13" s="24"/>
    </row>
    <row r="14" spans="2:14" s="19" customFormat="1" ht="37.200000000000003" customHeight="1" x14ac:dyDescent="0.2">
      <c r="B14" s="23" t="s">
        <v>40</v>
      </c>
      <c r="C14" s="12">
        <v>5</v>
      </c>
      <c r="D14" s="12">
        <v>1</v>
      </c>
      <c r="E14" s="18">
        <v>96</v>
      </c>
      <c r="F14" s="12"/>
      <c r="G14" s="12"/>
      <c r="H14" s="14"/>
      <c r="I14" s="24"/>
      <c r="J14" s="12"/>
      <c r="K14" s="16"/>
      <c r="L14" s="14"/>
      <c r="M14" s="24"/>
    </row>
    <row r="15" spans="2:14" s="19" customFormat="1" ht="37.200000000000003" customHeight="1" x14ac:dyDescent="0.2">
      <c r="B15" s="23" t="s">
        <v>41</v>
      </c>
      <c r="C15" s="12">
        <v>5</v>
      </c>
      <c r="D15" s="12">
        <v>1</v>
      </c>
      <c r="E15" s="18">
        <v>104</v>
      </c>
      <c r="F15" s="12"/>
      <c r="G15" s="12"/>
      <c r="H15" s="14"/>
      <c r="I15" s="24"/>
      <c r="J15" s="12"/>
      <c r="K15" s="16"/>
      <c r="L15" s="14"/>
      <c r="M15" s="24"/>
    </row>
    <row r="16" spans="2:14" s="19" customFormat="1" ht="37.200000000000003" customHeight="1" x14ac:dyDescent="0.2">
      <c r="B16" s="23" t="s">
        <v>42</v>
      </c>
      <c r="C16" s="12">
        <v>5</v>
      </c>
      <c r="D16" s="12">
        <v>1</v>
      </c>
      <c r="E16" s="18">
        <v>127</v>
      </c>
      <c r="F16" s="12"/>
      <c r="G16" s="12"/>
      <c r="H16" s="14"/>
      <c r="I16" s="24"/>
      <c r="J16" s="12"/>
      <c r="K16" s="16"/>
      <c r="L16" s="14"/>
      <c r="M16" s="24"/>
    </row>
    <row r="17" spans="2:13" s="19" customFormat="1" ht="37.200000000000003" customHeight="1" x14ac:dyDescent="0.2">
      <c r="B17" s="23" t="s">
        <v>43</v>
      </c>
      <c r="C17" s="12">
        <v>5</v>
      </c>
      <c r="D17" s="12">
        <v>1</v>
      </c>
      <c r="E17" s="20">
        <v>38</v>
      </c>
      <c r="F17" s="12"/>
      <c r="G17" s="12"/>
      <c r="H17" s="21"/>
      <c r="I17" s="24"/>
      <c r="J17" s="20"/>
      <c r="K17" s="16"/>
      <c r="L17" s="21"/>
      <c r="M17" s="25"/>
    </row>
    <row r="18" spans="2:13" s="19" customFormat="1" ht="37.200000000000003" customHeight="1" x14ac:dyDescent="0.2">
      <c r="B18" s="23" t="s">
        <v>44</v>
      </c>
      <c r="C18" s="12">
        <v>5</v>
      </c>
      <c r="D18" s="12">
        <v>1</v>
      </c>
      <c r="E18" s="18">
        <v>51</v>
      </c>
      <c r="F18" s="12"/>
      <c r="G18" s="12"/>
      <c r="H18" s="14"/>
      <c r="I18" s="24"/>
      <c r="J18" s="12"/>
      <c r="K18" s="16"/>
      <c r="L18" s="14"/>
      <c r="M18" s="24"/>
    </row>
    <row r="19" spans="2:13" s="19" customFormat="1" ht="37.200000000000003" customHeight="1" x14ac:dyDescent="0.2">
      <c r="B19" s="23" t="s">
        <v>45</v>
      </c>
      <c r="C19" s="12">
        <v>5</v>
      </c>
      <c r="D19" s="12">
        <v>1</v>
      </c>
      <c r="E19" s="18">
        <v>73</v>
      </c>
      <c r="F19" s="12"/>
      <c r="G19" s="12"/>
      <c r="H19" s="14"/>
      <c r="I19" s="24"/>
      <c r="J19" s="12"/>
      <c r="K19" s="16"/>
      <c r="L19" s="14"/>
      <c r="M19" s="24"/>
    </row>
    <row r="20" spans="2:13" s="19" customFormat="1" ht="37.200000000000003" customHeight="1" x14ac:dyDescent="0.2">
      <c r="B20" s="23" t="s">
        <v>46</v>
      </c>
      <c r="C20" s="12">
        <v>5</v>
      </c>
      <c r="D20" s="12">
        <v>1</v>
      </c>
      <c r="E20" s="18">
        <v>28</v>
      </c>
      <c r="F20" s="12"/>
      <c r="G20" s="12"/>
      <c r="H20" s="14"/>
      <c r="I20" s="24"/>
      <c r="J20" s="12"/>
      <c r="K20" s="16"/>
      <c r="L20" s="14"/>
      <c r="M20" s="24"/>
    </row>
    <row r="21" spans="2:13" s="17" customFormat="1" ht="37.200000000000003" customHeight="1" x14ac:dyDescent="0.2">
      <c r="B21" s="22" t="s">
        <v>47</v>
      </c>
      <c r="C21" s="12">
        <v>5</v>
      </c>
      <c r="D21" s="12">
        <v>1</v>
      </c>
      <c r="E21" s="13">
        <v>45</v>
      </c>
      <c r="F21" s="12"/>
      <c r="G21" s="12"/>
      <c r="H21" s="14"/>
      <c r="I21" s="24"/>
      <c r="J21" s="15"/>
      <c r="K21" s="16"/>
      <c r="L21" s="14"/>
      <c r="M21" s="24"/>
    </row>
    <row r="22" spans="2:13" s="19" customFormat="1" ht="37.200000000000003" customHeight="1" x14ac:dyDescent="0.2">
      <c r="B22" s="23" t="s">
        <v>48</v>
      </c>
      <c r="C22" s="12">
        <v>5</v>
      </c>
      <c r="D22" s="12">
        <v>1</v>
      </c>
      <c r="E22" s="18">
        <v>64</v>
      </c>
      <c r="F22" s="12"/>
      <c r="G22" s="12"/>
      <c r="H22" s="14"/>
      <c r="I22" s="24"/>
      <c r="J22" s="12"/>
      <c r="K22" s="16"/>
      <c r="L22" s="14"/>
      <c r="M22" s="24"/>
    </row>
    <row r="23" spans="2:13" s="19" customFormat="1" ht="37.200000000000003" customHeight="1" x14ac:dyDescent="0.2">
      <c r="B23" s="23" t="s">
        <v>49</v>
      </c>
      <c r="C23" s="12">
        <v>5</v>
      </c>
      <c r="D23" s="12">
        <v>1</v>
      </c>
      <c r="E23" s="18">
        <v>38</v>
      </c>
      <c r="F23" s="12"/>
      <c r="G23" s="12"/>
      <c r="H23" s="14"/>
      <c r="I23" s="24"/>
      <c r="J23" s="12"/>
      <c r="K23" s="16"/>
      <c r="L23" s="14"/>
      <c r="M23" s="24"/>
    </row>
    <row r="24" spans="2:13" s="19" customFormat="1" ht="37.200000000000003" customHeight="1" x14ac:dyDescent="0.2">
      <c r="B24" s="23" t="s">
        <v>50</v>
      </c>
      <c r="C24" s="12">
        <v>5</v>
      </c>
      <c r="D24" s="12">
        <v>1</v>
      </c>
      <c r="E24" s="18">
        <v>84</v>
      </c>
      <c r="F24" s="12"/>
      <c r="G24" s="12"/>
      <c r="H24" s="14"/>
      <c r="I24" s="24"/>
      <c r="J24" s="12"/>
      <c r="K24" s="16"/>
      <c r="L24" s="14"/>
      <c r="M24" s="24"/>
    </row>
    <row r="25" spans="2:13" s="19" customFormat="1" ht="37.200000000000003" customHeight="1" x14ac:dyDescent="0.2">
      <c r="B25" s="23" t="s">
        <v>51</v>
      </c>
      <c r="C25" s="12">
        <v>5</v>
      </c>
      <c r="D25" s="12">
        <v>1</v>
      </c>
      <c r="E25" s="18">
        <v>292</v>
      </c>
      <c r="F25" s="12"/>
      <c r="G25" s="12"/>
      <c r="H25" s="14"/>
      <c r="I25" s="24"/>
      <c r="J25" s="12"/>
      <c r="K25" s="16"/>
      <c r="L25" s="14"/>
      <c r="M25" s="24"/>
    </row>
    <row r="26" spans="2:13" s="19" customFormat="1" ht="37.200000000000003" customHeight="1" x14ac:dyDescent="0.2">
      <c r="B26" s="23" t="s">
        <v>52</v>
      </c>
      <c r="C26" s="12">
        <v>5</v>
      </c>
      <c r="D26" s="12">
        <v>1</v>
      </c>
      <c r="E26" s="18">
        <v>267</v>
      </c>
      <c r="F26" s="12"/>
      <c r="G26" s="12"/>
      <c r="H26" s="14"/>
      <c r="I26" s="24"/>
      <c r="J26" s="12"/>
      <c r="K26" s="16"/>
      <c r="L26" s="14"/>
      <c r="M26" s="24"/>
    </row>
    <row r="27" spans="2:13" s="17" customFormat="1" ht="37.200000000000003" customHeight="1" x14ac:dyDescent="0.2">
      <c r="B27" s="22" t="s">
        <v>53</v>
      </c>
      <c r="C27" s="12">
        <v>5</v>
      </c>
      <c r="D27" s="12">
        <v>1</v>
      </c>
      <c r="E27" s="13">
        <v>102</v>
      </c>
      <c r="F27" s="12"/>
      <c r="G27" s="12"/>
      <c r="H27" s="14"/>
      <c r="I27" s="24"/>
      <c r="J27" s="15"/>
      <c r="K27" s="16"/>
      <c r="L27" s="14"/>
      <c r="M27" s="24"/>
    </row>
    <row r="28" spans="2:13" s="19" customFormat="1" ht="37.200000000000003" customHeight="1" x14ac:dyDescent="0.2">
      <c r="B28" s="23" t="s">
        <v>54</v>
      </c>
      <c r="C28" s="12">
        <v>5</v>
      </c>
      <c r="D28" s="12">
        <v>1</v>
      </c>
      <c r="E28" s="18">
        <v>100</v>
      </c>
      <c r="F28" s="12"/>
      <c r="G28" s="12"/>
      <c r="H28" s="14"/>
      <c r="I28" s="24"/>
      <c r="J28" s="12"/>
      <c r="K28" s="16"/>
      <c r="L28" s="14"/>
      <c r="M28" s="24"/>
    </row>
    <row r="29" spans="2:13" s="19" customFormat="1" ht="37.200000000000003" customHeight="1" x14ac:dyDescent="0.2">
      <c r="B29" s="23" t="s">
        <v>55</v>
      </c>
      <c r="C29" s="12">
        <v>5</v>
      </c>
      <c r="D29" s="12">
        <v>1</v>
      </c>
      <c r="E29" s="18">
        <v>103</v>
      </c>
      <c r="F29" s="12"/>
      <c r="G29" s="12"/>
      <c r="H29" s="14"/>
      <c r="I29" s="24"/>
      <c r="J29" s="12"/>
      <c r="K29" s="16"/>
      <c r="L29" s="14"/>
      <c r="M29" s="24"/>
    </row>
    <row r="30" spans="2:13" s="19" customFormat="1" ht="37.200000000000003" customHeight="1" x14ac:dyDescent="0.2">
      <c r="B30" s="23" t="s">
        <v>56</v>
      </c>
      <c r="C30" s="12">
        <v>5</v>
      </c>
      <c r="D30" s="12">
        <v>1</v>
      </c>
      <c r="E30" s="18">
        <v>73</v>
      </c>
      <c r="F30" s="12"/>
      <c r="G30" s="12"/>
      <c r="H30" s="14"/>
      <c r="I30" s="24"/>
      <c r="J30" s="12"/>
      <c r="K30" s="16"/>
      <c r="L30" s="14"/>
      <c r="M30" s="24"/>
    </row>
    <row r="31" spans="2:13" s="19" customFormat="1" ht="37.200000000000003" customHeight="1" x14ac:dyDescent="0.2">
      <c r="B31" s="23" t="s">
        <v>57</v>
      </c>
      <c r="C31" s="12">
        <v>5</v>
      </c>
      <c r="D31" s="12">
        <v>1</v>
      </c>
      <c r="E31" s="18">
        <v>446</v>
      </c>
      <c r="F31" s="12"/>
      <c r="G31" s="12"/>
      <c r="H31" s="14"/>
      <c r="I31" s="24"/>
      <c r="J31" s="12"/>
      <c r="K31" s="16"/>
      <c r="L31" s="14"/>
      <c r="M31" s="24"/>
    </row>
    <row r="32" spans="2:13" s="19" customFormat="1" ht="37.200000000000003" customHeight="1" x14ac:dyDescent="0.2">
      <c r="B32" s="23" t="s">
        <v>58</v>
      </c>
      <c r="C32" s="12">
        <v>5</v>
      </c>
      <c r="D32" s="12">
        <v>1</v>
      </c>
      <c r="E32" s="20">
        <v>363</v>
      </c>
      <c r="F32" s="12"/>
      <c r="G32" s="12"/>
      <c r="H32" s="21"/>
      <c r="I32" s="24"/>
      <c r="J32" s="20"/>
      <c r="K32" s="16"/>
      <c r="L32" s="21"/>
      <c r="M32" s="25"/>
    </row>
    <row r="33" spans="2:13" s="19" customFormat="1" ht="37.200000000000003" customHeight="1" x14ac:dyDescent="0.2">
      <c r="B33" s="23" t="s">
        <v>59</v>
      </c>
      <c r="C33" s="12">
        <v>5</v>
      </c>
      <c r="D33" s="12">
        <v>1</v>
      </c>
      <c r="E33" s="18">
        <v>36</v>
      </c>
      <c r="F33" s="12"/>
      <c r="G33" s="12"/>
      <c r="H33" s="14"/>
      <c r="I33" s="24"/>
      <c r="J33" s="12"/>
      <c r="K33" s="16"/>
      <c r="L33" s="14"/>
      <c r="M33" s="24"/>
    </row>
    <row r="34" spans="2:13" s="19" customFormat="1" ht="37.200000000000003" customHeight="1" x14ac:dyDescent="0.2">
      <c r="B34" s="23" t="s">
        <v>60</v>
      </c>
      <c r="C34" s="12">
        <v>5</v>
      </c>
      <c r="D34" s="12">
        <v>1</v>
      </c>
      <c r="E34" s="18">
        <v>45</v>
      </c>
      <c r="F34" s="12"/>
      <c r="G34" s="12"/>
      <c r="H34" s="14"/>
      <c r="I34" s="24"/>
      <c r="J34" s="12"/>
      <c r="K34" s="16"/>
      <c r="L34" s="14"/>
      <c r="M34" s="24"/>
    </row>
    <row r="35" spans="2:13" s="19" customFormat="1" ht="37.200000000000003" customHeight="1" x14ac:dyDescent="0.2">
      <c r="B35" s="23" t="s">
        <v>61</v>
      </c>
      <c r="C35" s="12">
        <v>5</v>
      </c>
      <c r="D35" s="12">
        <v>1</v>
      </c>
      <c r="E35" s="18">
        <v>304</v>
      </c>
      <c r="F35" s="12"/>
      <c r="G35" s="12"/>
      <c r="H35" s="14"/>
      <c r="I35" s="24"/>
      <c r="J35" s="12"/>
      <c r="K35" s="16"/>
      <c r="L35" s="14"/>
      <c r="M35" s="24"/>
    </row>
    <row r="36" spans="2:13" s="19" customFormat="1" ht="37.200000000000003" customHeight="1" x14ac:dyDescent="0.2">
      <c r="B36" s="23" t="s">
        <v>62</v>
      </c>
      <c r="C36" s="12">
        <v>5</v>
      </c>
      <c r="D36" s="12">
        <v>1</v>
      </c>
      <c r="E36" s="18">
        <v>390</v>
      </c>
      <c r="F36" s="12"/>
      <c r="G36" s="12"/>
      <c r="H36" s="14"/>
      <c r="I36" s="24"/>
      <c r="J36" s="12"/>
      <c r="K36" s="16"/>
      <c r="L36" s="14"/>
      <c r="M36" s="24"/>
    </row>
    <row r="37" spans="2:13" s="17" customFormat="1" ht="37.200000000000003" customHeight="1" x14ac:dyDescent="0.2">
      <c r="B37" s="22" t="s">
        <v>63</v>
      </c>
      <c r="C37" s="12">
        <v>5</v>
      </c>
      <c r="D37" s="12">
        <v>1</v>
      </c>
      <c r="E37" s="13">
        <v>343</v>
      </c>
      <c r="F37" s="12"/>
      <c r="G37" s="12"/>
      <c r="H37" s="14"/>
      <c r="I37" s="24"/>
      <c r="J37" s="15"/>
      <c r="K37" s="16"/>
      <c r="L37" s="14"/>
      <c r="M37" s="24"/>
    </row>
    <row r="38" spans="2:13" s="19" customFormat="1" ht="37.200000000000003" customHeight="1" x14ac:dyDescent="0.2">
      <c r="B38" s="23" t="s">
        <v>64</v>
      </c>
      <c r="C38" s="12">
        <v>5</v>
      </c>
      <c r="D38" s="12">
        <v>1</v>
      </c>
      <c r="E38" s="18">
        <v>99</v>
      </c>
      <c r="F38" s="12"/>
      <c r="G38" s="12"/>
      <c r="H38" s="14"/>
      <c r="I38" s="24"/>
      <c r="J38" s="12"/>
      <c r="K38" s="16"/>
      <c r="L38" s="14"/>
      <c r="M38" s="24"/>
    </row>
    <row r="39" spans="2:13" s="19" customFormat="1" ht="37.200000000000003" customHeight="1" x14ac:dyDescent="0.2">
      <c r="B39" s="23" t="s">
        <v>65</v>
      </c>
      <c r="C39" s="12">
        <v>5</v>
      </c>
      <c r="D39" s="12">
        <v>1</v>
      </c>
      <c r="E39" s="18">
        <v>59</v>
      </c>
      <c r="F39" s="12"/>
      <c r="G39" s="12"/>
      <c r="H39" s="14"/>
      <c r="I39" s="24"/>
      <c r="J39" s="12"/>
      <c r="K39" s="16"/>
      <c r="L39" s="14"/>
      <c r="M39" s="24"/>
    </row>
    <row r="40" spans="2:13" s="19" customFormat="1" ht="37.200000000000003" customHeight="1" x14ac:dyDescent="0.2">
      <c r="B40" s="23" t="s">
        <v>66</v>
      </c>
      <c r="C40" s="12">
        <v>5</v>
      </c>
      <c r="D40" s="12">
        <v>1</v>
      </c>
      <c r="E40" s="18">
        <v>88</v>
      </c>
      <c r="F40" s="12"/>
      <c r="G40" s="12"/>
      <c r="H40" s="14"/>
      <c r="I40" s="24"/>
      <c r="J40" s="12"/>
      <c r="K40" s="16"/>
      <c r="L40" s="14"/>
      <c r="M40" s="24"/>
    </row>
    <row r="41" spans="2:13" s="19" customFormat="1" ht="37.200000000000003" customHeight="1" x14ac:dyDescent="0.2">
      <c r="B41" s="23" t="s">
        <v>67</v>
      </c>
      <c r="C41" s="12">
        <v>5</v>
      </c>
      <c r="D41" s="12">
        <v>1</v>
      </c>
      <c r="E41" s="18">
        <v>48</v>
      </c>
      <c r="F41" s="12"/>
      <c r="G41" s="12"/>
      <c r="H41" s="14"/>
      <c r="I41" s="24"/>
      <c r="J41" s="12"/>
      <c r="K41" s="16"/>
      <c r="L41" s="14"/>
      <c r="M41" s="24"/>
    </row>
    <row r="42" spans="2:13" s="19" customFormat="1" ht="37.200000000000003" customHeight="1" x14ac:dyDescent="0.2">
      <c r="B42" s="23" t="s">
        <v>68</v>
      </c>
      <c r="C42" s="12">
        <v>5</v>
      </c>
      <c r="D42" s="12">
        <v>1</v>
      </c>
      <c r="E42" s="18">
        <v>45</v>
      </c>
      <c r="F42" s="12"/>
      <c r="G42" s="12"/>
      <c r="H42" s="14"/>
      <c r="I42" s="24"/>
      <c r="J42" s="12"/>
      <c r="K42" s="16"/>
      <c r="L42" s="14"/>
      <c r="M42" s="24"/>
    </row>
    <row r="43" spans="2:13" s="17" customFormat="1" ht="37.200000000000003" customHeight="1" x14ac:dyDescent="0.2">
      <c r="B43" s="22" t="s">
        <v>69</v>
      </c>
      <c r="C43" s="12">
        <v>5</v>
      </c>
      <c r="D43" s="12">
        <v>1</v>
      </c>
      <c r="E43" s="13">
        <v>50</v>
      </c>
      <c r="F43" s="12"/>
      <c r="G43" s="12"/>
      <c r="H43" s="14"/>
      <c r="I43" s="24"/>
      <c r="J43" s="15"/>
      <c r="K43" s="16"/>
      <c r="L43" s="14"/>
      <c r="M43" s="24"/>
    </row>
    <row r="44" spans="2:13" s="19" customFormat="1" ht="37.200000000000003" customHeight="1" x14ac:dyDescent="0.2">
      <c r="B44" s="23" t="s">
        <v>70</v>
      </c>
      <c r="C44" s="12">
        <v>5</v>
      </c>
      <c r="D44" s="12">
        <v>1</v>
      </c>
      <c r="E44" s="18">
        <v>414</v>
      </c>
      <c r="F44" s="12"/>
      <c r="G44" s="12"/>
      <c r="H44" s="14"/>
      <c r="I44" s="24"/>
      <c r="J44" s="12"/>
      <c r="K44" s="16"/>
      <c r="L44" s="14"/>
      <c r="M44" s="24"/>
    </row>
    <row r="45" spans="2:13" s="19" customFormat="1" ht="37.200000000000003" customHeight="1" x14ac:dyDescent="0.2">
      <c r="B45" s="23" t="s">
        <v>71</v>
      </c>
      <c r="C45" s="12">
        <v>5</v>
      </c>
      <c r="D45" s="12">
        <v>1</v>
      </c>
      <c r="E45" s="18">
        <v>71</v>
      </c>
      <c r="F45" s="12"/>
      <c r="G45" s="12"/>
      <c r="H45" s="14"/>
      <c r="I45" s="24"/>
      <c r="J45" s="12"/>
      <c r="K45" s="16"/>
      <c r="L45" s="14"/>
      <c r="M45" s="24"/>
    </row>
    <row r="46" spans="2:13" s="19" customFormat="1" ht="37.200000000000003" customHeight="1" x14ac:dyDescent="0.2">
      <c r="B46" s="23" t="s">
        <v>72</v>
      </c>
      <c r="C46" s="12">
        <v>5</v>
      </c>
      <c r="D46" s="12">
        <v>1</v>
      </c>
      <c r="E46" s="18">
        <v>34</v>
      </c>
      <c r="F46" s="12"/>
      <c r="G46" s="12"/>
      <c r="H46" s="14"/>
      <c r="I46" s="24"/>
      <c r="J46" s="12"/>
      <c r="K46" s="16"/>
      <c r="L46" s="14"/>
      <c r="M46" s="24"/>
    </row>
    <row r="47" spans="2:13" s="19" customFormat="1" ht="37.200000000000003" customHeight="1" x14ac:dyDescent="0.2">
      <c r="B47" s="23" t="s">
        <v>73</v>
      </c>
      <c r="C47" s="12">
        <v>5</v>
      </c>
      <c r="D47" s="12">
        <v>1</v>
      </c>
      <c r="E47" s="18">
        <v>92</v>
      </c>
      <c r="F47" s="12"/>
      <c r="G47" s="12"/>
      <c r="H47" s="14"/>
      <c r="I47" s="24"/>
      <c r="J47" s="12"/>
      <c r="K47" s="16"/>
      <c r="L47" s="14"/>
      <c r="M47" s="24"/>
    </row>
    <row r="48" spans="2:13" s="19" customFormat="1" ht="37.200000000000003" customHeight="1" x14ac:dyDescent="0.2">
      <c r="B48" s="23" t="s">
        <v>74</v>
      </c>
      <c r="C48" s="12">
        <v>5</v>
      </c>
      <c r="D48" s="12">
        <v>1</v>
      </c>
      <c r="E48" s="18">
        <v>40</v>
      </c>
      <c r="F48" s="12"/>
      <c r="G48" s="12"/>
      <c r="H48" s="14"/>
      <c r="I48" s="24"/>
      <c r="J48" s="12"/>
      <c r="K48" s="16"/>
      <c r="L48" s="14"/>
      <c r="M48" s="24"/>
    </row>
    <row r="49" spans="2:13" s="19" customFormat="1" ht="37.200000000000003" customHeight="1" x14ac:dyDescent="0.2">
      <c r="B49" s="23" t="s">
        <v>75</v>
      </c>
      <c r="C49" s="12">
        <v>5</v>
      </c>
      <c r="D49" s="12">
        <v>1</v>
      </c>
      <c r="E49" s="20">
        <v>43</v>
      </c>
      <c r="F49" s="12"/>
      <c r="G49" s="12"/>
      <c r="H49" s="21"/>
      <c r="I49" s="24"/>
      <c r="J49" s="20"/>
      <c r="K49" s="16"/>
      <c r="L49" s="21"/>
      <c r="M49" s="25"/>
    </row>
    <row r="50" spans="2:13" s="19" customFormat="1" ht="37.200000000000003" customHeight="1" x14ac:dyDescent="0.2">
      <c r="B50" s="23" t="s">
        <v>76</v>
      </c>
      <c r="C50" s="12">
        <v>5</v>
      </c>
      <c r="D50" s="12">
        <v>1</v>
      </c>
      <c r="E50" s="18">
        <v>311</v>
      </c>
      <c r="F50" s="12"/>
      <c r="G50" s="12"/>
      <c r="H50" s="14"/>
      <c r="I50" s="24"/>
      <c r="J50" s="12"/>
      <c r="K50" s="16"/>
      <c r="L50" s="14"/>
      <c r="M50" s="24"/>
    </row>
    <row r="51" spans="2:13" s="19" customFormat="1" ht="37.200000000000003" customHeight="1" x14ac:dyDescent="0.2">
      <c r="B51" s="23" t="s">
        <v>77</v>
      </c>
      <c r="C51" s="12">
        <v>5</v>
      </c>
      <c r="D51" s="12">
        <v>1</v>
      </c>
      <c r="E51" s="18">
        <v>80</v>
      </c>
      <c r="F51" s="12"/>
      <c r="G51" s="12"/>
      <c r="H51" s="14"/>
      <c r="I51" s="24"/>
      <c r="J51" s="12"/>
      <c r="K51" s="16"/>
      <c r="L51" s="14"/>
      <c r="M51" s="24"/>
    </row>
    <row r="52" spans="2:13" s="19" customFormat="1" ht="37.200000000000003" customHeight="1" x14ac:dyDescent="0.2">
      <c r="B52" s="23" t="s">
        <v>78</v>
      </c>
      <c r="C52" s="12">
        <v>5</v>
      </c>
      <c r="D52" s="12">
        <v>1</v>
      </c>
      <c r="E52" s="18">
        <v>41</v>
      </c>
      <c r="F52" s="12"/>
      <c r="G52" s="12"/>
      <c r="H52" s="14"/>
      <c r="I52" s="24"/>
      <c r="J52" s="12"/>
      <c r="K52" s="16"/>
      <c r="L52" s="14"/>
      <c r="M52" s="24"/>
    </row>
    <row r="53" spans="2:13" s="19" customFormat="1" ht="37.200000000000003" customHeight="1" x14ac:dyDescent="0.2">
      <c r="B53" s="23" t="s">
        <v>79</v>
      </c>
      <c r="C53" s="12">
        <v>5</v>
      </c>
      <c r="D53" s="12">
        <v>1</v>
      </c>
      <c r="E53" s="18">
        <v>52</v>
      </c>
      <c r="F53" s="12"/>
      <c r="G53" s="12"/>
      <c r="H53" s="14"/>
      <c r="I53" s="24"/>
      <c r="J53" s="12"/>
      <c r="K53" s="16"/>
      <c r="L53" s="14"/>
      <c r="M53" s="24"/>
    </row>
    <row r="54" spans="2:13" s="19" customFormat="1" ht="37.200000000000003" customHeight="1" x14ac:dyDescent="0.2">
      <c r="B54" s="23" t="s">
        <v>80</v>
      </c>
      <c r="C54" s="12">
        <v>5</v>
      </c>
      <c r="D54" s="12">
        <v>1</v>
      </c>
      <c r="E54" s="18">
        <v>67</v>
      </c>
      <c r="F54" s="12"/>
      <c r="G54" s="12"/>
      <c r="H54" s="14"/>
      <c r="I54" s="24"/>
      <c r="J54" s="12"/>
      <c r="K54" s="16"/>
      <c r="L54" s="14"/>
      <c r="M54" s="24"/>
    </row>
    <row r="55" spans="2:13" s="17" customFormat="1" ht="37.200000000000003" customHeight="1" x14ac:dyDescent="0.2">
      <c r="B55" s="22" t="s">
        <v>81</v>
      </c>
      <c r="C55" s="12">
        <v>5</v>
      </c>
      <c r="D55" s="12">
        <v>1</v>
      </c>
      <c r="E55" s="13">
        <v>64</v>
      </c>
      <c r="F55" s="12"/>
      <c r="G55" s="12"/>
      <c r="H55" s="14"/>
      <c r="I55" s="24"/>
      <c r="J55" s="15"/>
      <c r="K55" s="16"/>
      <c r="L55" s="14"/>
      <c r="M55" s="24"/>
    </row>
    <row r="56" spans="2:13" s="19" customFormat="1" ht="37.200000000000003" customHeight="1" x14ac:dyDescent="0.2">
      <c r="B56" s="23" t="s">
        <v>82</v>
      </c>
      <c r="C56" s="12">
        <v>5</v>
      </c>
      <c r="D56" s="12">
        <v>1</v>
      </c>
      <c r="E56" s="18">
        <v>60</v>
      </c>
      <c r="F56" s="12"/>
      <c r="G56" s="12"/>
      <c r="H56" s="14"/>
      <c r="I56" s="24"/>
      <c r="J56" s="12"/>
      <c r="K56" s="16"/>
      <c r="L56" s="14"/>
      <c r="M56" s="24"/>
    </row>
    <row r="57" spans="2:13" s="19" customFormat="1" ht="37.200000000000003" customHeight="1" x14ac:dyDescent="0.2">
      <c r="B57" s="23" t="s">
        <v>83</v>
      </c>
      <c r="C57" s="12">
        <v>5</v>
      </c>
      <c r="D57" s="12">
        <v>1</v>
      </c>
      <c r="E57" s="18">
        <v>143</v>
      </c>
      <c r="F57" s="12"/>
      <c r="G57" s="12"/>
      <c r="H57" s="14"/>
      <c r="I57" s="24"/>
      <c r="J57" s="12"/>
      <c r="K57" s="16"/>
      <c r="L57" s="14"/>
      <c r="M57" s="24"/>
    </row>
    <row r="58" spans="2:13" s="19" customFormat="1" ht="37.200000000000003" customHeight="1" x14ac:dyDescent="0.2">
      <c r="B58" s="23" t="s">
        <v>84</v>
      </c>
      <c r="C58" s="12">
        <v>5</v>
      </c>
      <c r="D58" s="12">
        <v>1</v>
      </c>
      <c r="E58" s="18">
        <v>84</v>
      </c>
      <c r="F58" s="12"/>
      <c r="G58" s="12"/>
      <c r="H58" s="14"/>
      <c r="I58" s="24"/>
      <c r="J58" s="12"/>
      <c r="K58" s="16"/>
      <c r="L58" s="14"/>
      <c r="M58" s="24"/>
    </row>
    <row r="59" spans="2:13" s="19" customFormat="1" ht="37.200000000000003" customHeight="1" x14ac:dyDescent="0.2">
      <c r="B59" s="23" t="s">
        <v>85</v>
      </c>
      <c r="C59" s="12">
        <v>5</v>
      </c>
      <c r="D59" s="12">
        <v>1</v>
      </c>
      <c r="E59" s="18">
        <v>30</v>
      </c>
      <c r="F59" s="12"/>
      <c r="G59" s="12"/>
      <c r="H59" s="14"/>
      <c r="I59" s="24"/>
      <c r="J59" s="12"/>
      <c r="K59" s="16"/>
      <c r="L59" s="14"/>
      <c r="M59" s="24"/>
    </row>
    <row r="60" spans="2:13" s="19" customFormat="1" ht="37.200000000000003" customHeight="1" x14ac:dyDescent="0.2">
      <c r="B60" s="23" t="s">
        <v>86</v>
      </c>
      <c r="C60" s="12">
        <v>5</v>
      </c>
      <c r="D60" s="12">
        <v>1</v>
      </c>
      <c r="E60" s="18">
        <v>40</v>
      </c>
      <c r="F60" s="12"/>
      <c r="G60" s="12"/>
      <c r="H60" s="14"/>
      <c r="I60" s="24"/>
      <c r="J60" s="12"/>
      <c r="K60" s="16"/>
      <c r="L60" s="14"/>
      <c r="M60" s="24"/>
    </row>
    <row r="61" spans="2:13" s="17" customFormat="1" ht="37.200000000000003" customHeight="1" x14ac:dyDescent="0.2">
      <c r="B61" s="22" t="s">
        <v>87</v>
      </c>
      <c r="C61" s="12">
        <v>5</v>
      </c>
      <c r="D61" s="12">
        <v>1</v>
      </c>
      <c r="E61" s="13">
        <v>224</v>
      </c>
      <c r="F61" s="12"/>
      <c r="G61" s="12"/>
      <c r="H61" s="14"/>
      <c r="I61" s="24"/>
      <c r="J61" s="15"/>
      <c r="K61" s="16"/>
      <c r="L61" s="14"/>
      <c r="M61" s="24"/>
    </row>
    <row r="62" spans="2:13" s="19" customFormat="1" ht="37.200000000000003" customHeight="1" x14ac:dyDescent="0.2">
      <c r="B62" s="23" t="s">
        <v>88</v>
      </c>
      <c r="C62" s="12">
        <v>5</v>
      </c>
      <c r="D62" s="12">
        <v>1</v>
      </c>
      <c r="E62" s="18">
        <v>42</v>
      </c>
      <c r="F62" s="12"/>
      <c r="G62" s="12"/>
      <c r="H62" s="14"/>
      <c r="I62" s="24"/>
      <c r="J62" s="12"/>
      <c r="K62" s="16"/>
      <c r="L62" s="14"/>
      <c r="M62" s="24"/>
    </row>
    <row r="63" spans="2:13" s="19" customFormat="1" ht="37.200000000000003" customHeight="1" x14ac:dyDescent="0.2">
      <c r="B63" s="23" t="s">
        <v>89</v>
      </c>
      <c r="C63" s="12">
        <v>5</v>
      </c>
      <c r="D63" s="12">
        <v>1</v>
      </c>
      <c r="E63" s="18">
        <v>40</v>
      </c>
      <c r="F63" s="12"/>
      <c r="G63" s="12"/>
      <c r="H63" s="14"/>
      <c r="I63" s="24"/>
      <c r="J63" s="12"/>
      <c r="K63" s="16"/>
      <c r="L63" s="14"/>
      <c r="M63" s="24"/>
    </row>
    <row r="64" spans="2:13" s="19" customFormat="1" ht="37.200000000000003" customHeight="1" x14ac:dyDescent="0.2">
      <c r="B64" s="23" t="s">
        <v>90</v>
      </c>
      <c r="C64" s="12">
        <v>5</v>
      </c>
      <c r="D64" s="12">
        <v>1</v>
      </c>
      <c r="E64" s="18">
        <v>307</v>
      </c>
      <c r="F64" s="12"/>
      <c r="G64" s="12"/>
      <c r="H64" s="14"/>
      <c r="I64" s="24"/>
      <c r="J64" s="12"/>
      <c r="K64" s="16"/>
      <c r="L64" s="14"/>
      <c r="M64" s="24"/>
    </row>
    <row r="65" spans="2:13" s="19" customFormat="1" ht="37.200000000000003" customHeight="1" x14ac:dyDescent="0.2">
      <c r="B65" s="23" t="s">
        <v>91</v>
      </c>
      <c r="C65" s="12">
        <v>5</v>
      </c>
      <c r="D65" s="12">
        <v>1</v>
      </c>
      <c r="E65" s="18">
        <v>54</v>
      </c>
      <c r="F65" s="12"/>
      <c r="G65" s="12"/>
      <c r="H65" s="14"/>
      <c r="I65" s="24"/>
      <c r="J65" s="12"/>
      <c r="K65" s="16"/>
      <c r="L65" s="14"/>
      <c r="M65" s="24"/>
    </row>
    <row r="66" spans="2:13" s="19" customFormat="1" ht="37.200000000000003" customHeight="1" x14ac:dyDescent="0.2">
      <c r="B66" s="23" t="s">
        <v>92</v>
      </c>
      <c r="C66" s="12">
        <v>5</v>
      </c>
      <c r="D66" s="12">
        <v>1</v>
      </c>
      <c r="E66" s="20">
        <v>381</v>
      </c>
      <c r="F66" s="12"/>
      <c r="G66" s="12"/>
      <c r="H66" s="21"/>
      <c r="I66" s="24"/>
      <c r="J66" s="20"/>
      <c r="K66" s="16"/>
      <c r="L66" s="21"/>
      <c r="M66" s="25"/>
    </row>
    <row r="67" spans="2:13" s="19" customFormat="1" ht="37.200000000000003" customHeight="1" x14ac:dyDescent="0.2">
      <c r="B67" s="23" t="s">
        <v>93</v>
      </c>
      <c r="C67" s="12">
        <v>5</v>
      </c>
      <c r="D67" s="12">
        <v>1</v>
      </c>
      <c r="E67" s="18">
        <v>76</v>
      </c>
      <c r="F67" s="12"/>
      <c r="G67" s="12"/>
      <c r="H67" s="14"/>
      <c r="I67" s="24"/>
      <c r="J67" s="12"/>
      <c r="K67" s="16"/>
      <c r="L67" s="14"/>
      <c r="M67" s="24"/>
    </row>
    <row r="68" spans="2:13" s="19" customFormat="1" ht="37.200000000000003" customHeight="1" x14ac:dyDescent="0.2">
      <c r="B68" s="23" t="s">
        <v>94</v>
      </c>
      <c r="C68" s="12">
        <v>5</v>
      </c>
      <c r="D68" s="12">
        <v>1</v>
      </c>
      <c r="E68" s="18">
        <v>57</v>
      </c>
      <c r="F68" s="12"/>
      <c r="G68" s="12"/>
      <c r="H68" s="14"/>
      <c r="I68" s="24"/>
      <c r="J68" s="12"/>
      <c r="K68" s="16"/>
      <c r="L68" s="14"/>
      <c r="M68" s="24"/>
    </row>
    <row r="69" spans="2:13" s="19" customFormat="1" ht="37.200000000000003" customHeight="1" x14ac:dyDescent="0.2">
      <c r="B69" s="23" t="s">
        <v>95</v>
      </c>
      <c r="C69" s="12">
        <v>5</v>
      </c>
      <c r="D69" s="12">
        <v>1</v>
      </c>
      <c r="E69" s="18">
        <v>93</v>
      </c>
      <c r="F69" s="12"/>
      <c r="G69" s="12"/>
      <c r="H69" s="14"/>
      <c r="I69" s="24"/>
      <c r="J69" s="12"/>
      <c r="K69" s="16"/>
      <c r="L69" s="14"/>
      <c r="M69" s="24"/>
    </row>
    <row r="70" spans="2:13" s="19" customFormat="1" ht="37.200000000000003" customHeight="1" x14ac:dyDescent="0.2">
      <c r="B70" s="23" t="s">
        <v>96</v>
      </c>
      <c r="C70" s="12">
        <v>5</v>
      </c>
      <c r="D70" s="12">
        <v>1</v>
      </c>
      <c r="E70" s="18">
        <v>72</v>
      </c>
      <c r="F70" s="12"/>
      <c r="G70" s="12"/>
      <c r="H70" s="14"/>
      <c r="I70" s="24"/>
      <c r="J70" s="12"/>
      <c r="K70" s="16"/>
      <c r="L70" s="14"/>
      <c r="M70" s="24"/>
    </row>
    <row r="71" spans="2:13" s="19" customFormat="1" ht="37.200000000000003" customHeight="1" x14ac:dyDescent="0.2">
      <c r="B71" s="23" t="s">
        <v>97</v>
      </c>
      <c r="C71" s="12">
        <v>5</v>
      </c>
      <c r="D71" s="12">
        <v>1</v>
      </c>
      <c r="E71" s="18">
        <v>52</v>
      </c>
      <c r="F71" s="12"/>
      <c r="G71" s="12"/>
      <c r="H71" s="14"/>
      <c r="I71" s="24"/>
      <c r="J71" s="12"/>
      <c r="K71" s="16"/>
      <c r="L71" s="14"/>
      <c r="M71" s="24"/>
    </row>
    <row r="72" spans="2:13" s="17" customFormat="1" ht="37.200000000000003" customHeight="1" x14ac:dyDescent="0.2">
      <c r="B72" s="22" t="s">
        <v>98</v>
      </c>
      <c r="C72" s="12">
        <v>5</v>
      </c>
      <c r="D72" s="12">
        <v>1</v>
      </c>
      <c r="E72" s="13">
        <v>80</v>
      </c>
      <c r="F72" s="12"/>
      <c r="G72" s="12"/>
      <c r="H72" s="14"/>
      <c r="I72" s="24"/>
      <c r="J72" s="15"/>
      <c r="K72" s="16"/>
      <c r="L72" s="14"/>
      <c r="M72" s="24"/>
    </row>
    <row r="73" spans="2:13" s="19" customFormat="1" ht="37.200000000000003" customHeight="1" x14ac:dyDescent="0.2">
      <c r="B73" s="23" t="s">
        <v>99</v>
      </c>
      <c r="C73" s="12">
        <v>5</v>
      </c>
      <c r="D73" s="12">
        <v>1</v>
      </c>
      <c r="E73" s="18">
        <v>76</v>
      </c>
      <c r="F73" s="12"/>
      <c r="G73" s="12"/>
      <c r="H73" s="14"/>
      <c r="I73" s="24"/>
      <c r="J73" s="12"/>
      <c r="K73" s="16"/>
      <c r="L73" s="14"/>
      <c r="M73" s="24"/>
    </row>
    <row r="74" spans="2:13" s="19" customFormat="1" ht="37.200000000000003" customHeight="1" x14ac:dyDescent="0.2">
      <c r="B74" s="23" t="s">
        <v>100</v>
      </c>
      <c r="C74" s="12">
        <v>5</v>
      </c>
      <c r="D74" s="12">
        <v>1</v>
      </c>
      <c r="E74" s="18">
        <v>108</v>
      </c>
      <c r="F74" s="12"/>
      <c r="G74" s="12"/>
      <c r="H74" s="14"/>
      <c r="I74" s="24"/>
      <c r="J74" s="12"/>
      <c r="K74" s="16"/>
      <c r="L74" s="14"/>
      <c r="M74" s="24"/>
    </row>
    <row r="75" spans="2:13" s="19" customFormat="1" ht="37.200000000000003" customHeight="1" x14ac:dyDescent="0.2">
      <c r="B75" s="23" t="s">
        <v>101</v>
      </c>
      <c r="C75" s="12">
        <v>5</v>
      </c>
      <c r="D75" s="12">
        <v>1</v>
      </c>
      <c r="E75" s="18">
        <v>125</v>
      </c>
      <c r="F75" s="12"/>
      <c r="G75" s="12"/>
      <c r="H75" s="14"/>
      <c r="I75" s="24"/>
      <c r="J75" s="12"/>
      <c r="K75" s="16"/>
      <c r="L75" s="14"/>
      <c r="M75" s="24"/>
    </row>
    <row r="76" spans="2:13" s="19" customFormat="1" ht="37.200000000000003" customHeight="1" x14ac:dyDescent="0.2">
      <c r="B76" s="23" t="s">
        <v>102</v>
      </c>
      <c r="C76" s="12">
        <v>5</v>
      </c>
      <c r="D76" s="12">
        <v>1</v>
      </c>
      <c r="E76" s="18">
        <v>195</v>
      </c>
      <c r="F76" s="12"/>
      <c r="G76" s="12"/>
      <c r="H76" s="14"/>
      <c r="I76" s="24"/>
      <c r="J76" s="12"/>
      <c r="K76" s="16"/>
      <c r="L76" s="14"/>
      <c r="M76" s="24"/>
    </row>
    <row r="77" spans="2:13" s="19" customFormat="1" ht="37.200000000000003" customHeight="1" x14ac:dyDescent="0.2">
      <c r="B77" s="23" t="s">
        <v>103</v>
      </c>
      <c r="C77" s="12">
        <v>5</v>
      </c>
      <c r="D77" s="12">
        <v>1</v>
      </c>
      <c r="E77" s="18">
        <v>310</v>
      </c>
      <c r="F77" s="12"/>
      <c r="G77" s="12"/>
      <c r="H77" s="14"/>
      <c r="I77" s="24"/>
      <c r="J77" s="12"/>
      <c r="K77" s="16"/>
      <c r="L77" s="14"/>
      <c r="M77" s="24"/>
    </row>
    <row r="78" spans="2:13" s="19" customFormat="1" ht="37.200000000000003" customHeight="1" x14ac:dyDescent="0.2">
      <c r="B78" s="23" t="s">
        <v>104</v>
      </c>
      <c r="C78" s="12">
        <v>5</v>
      </c>
      <c r="D78" s="12">
        <v>1</v>
      </c>
      <c r="E78" s="18">
        <v>80</v>
      </c>
      <c r="F78" s="12"/>
      <c r="G78" s="12"/>
      <c r="H78" s="14"/>
      <c r="I78" s="24"/>
      <c r="J78" s="12"/>
      <c r="K78" s="16"/>
      <c r="L78" s="14"/>
      <c r="M78" s="24"/>
    </row>
    <row r="79" spans="2:13" s="19" customFormat="1" ht="37.200000000000003" customHeight="1" x14ac:dyDescent="0.2">
      <c r="B79" s="23" t="s">
        <v>105</v>
      </c>
      <c r="C79" s="12">
        <v>5</v>
      </c>
      <c r="D79" s="12">
        <v>1</v>
      </c>
      <c r="E79" s="18">
        <v>91</v>
      </c>
      <c r="F79" s="12"/>
      <c r="G79" s="12"/>
      <c r="H79" s="14"/>
      <c r="I79" s="24"/>
      <c r="J79" s="12"/>
      <c r="K79" s="16"/>
      <c r="L79" s="14"/>
      <c r="M79" s="24"/>
    </row>
    <row r="80" spans="2:13" s="19" customFormat="1" ht="37.200000000000003" customHeight="1" x14ac:dyDescent="0.2">
      <c r="B80" s="23" t="s">
        <v>106</v>
      </c>
      <c r="C80" s="12">
        <v>5</v>
      </c>
      <c r="D80" s="12">
        <v>1</v>
      </c>
      <c r="E80" s="18">
        <v>47</v>
      </c>
      <c r="F80" s="12"/>
      <c r="G80" s="12"/>
      <c r="H80" s="14"/>
      <c r="I80" s="24"/>
      <c r="J80" s="12"/>
      <c r="K80" s="16"/>
      <c r="L80" s="14"/>
      <c r="M80" s="24"/>
    </row>
    <row r="81" spans="2:13" s="19" customFormat="1" ht="37.200000000000003" customHeight="1" x14ac:dyDescent="0.2">
      <c r="B81" s="23" t="s">
        <v>107</v>
      </c>
      <c r="C81" s="12">
        <v>5</v>
      </c>
      <c r="D81" s="12">
        <v>1</v>
      </c>
      <c r="E81" s="18">
        <v>184</v>
      </c>
      <c r="F81" s="12"/>
      <c r="G81" s="12"/>
      <c r="H81" s="14"/>
      <c r="I81" s="24"/>
      <c r="J81" s="12"/>
      <c r="K81" s="16"/>
      <c r="L81" s="14"/>
      <c r="M81" s="24"/>
    </row>
    <row r="82" spans="2:13" s="19" customFormat="1" ht="37.200000000000003" customHeight="1" x14ac:dyDescent="0.2">
      <c r="B82" s="23" t="s">
        <v>108</v>
      </c>
      <c r="C82" s="12">
        <v>5</v>
      </c>
      <c r="D82" s="12">
        <v>1</v>
      </c>
      <c r="E82" s="18">
        <v>72</v>
      </c>
      <c r="F82" s="12"/>
      <c r="G82" s="12"/>
      <c r="H82" s="14"/>
      <c r="I82" s="24"/>
      <c r="J82" s="12"/>
      <c r="K82" s="16"/>
      <c r="L82" s="14"/>
      <c r="M82" s="24"/>
    </row>
    <row r="83" spans="2:13" s="19" customFormat="1" ht="37.200000000000003" customHeight="1" x14ac:dyDescent="0.2">
      <c r="B83" s="23" t="s">
        <v>109</v>
      </c>
      <c r="C83" s="12">
        <v>5</v>
      </c>
      <c r="D83" s="12">
        <v>1</v>
      </c>
      <c r="E83" s="18">
        <v>107</v>
      </c>
      <c r="F83" s="12"/>
      <c r="G83" s="12"/>
      <c r="H83" s="14"/>
      <c r="I83" s="24"/>
      <c r="J83" s="12"/>
      <c r="K83" s="16"/>
      <c r="L83" s="14"/>
      <c r="M83" s="24"/>
    </row>
    <row r="84" spans="2:13" s="19" customFormat="1" ht="37.200000000000003" customHeight="1" x14ac:dyDescent="0.2">
      <c r="B84" s="23" t="s">
        <v>110</v>
      </c>
      <c r="C84" s="12">
        <v>5</v>
      </c>
      <c r="D84" s="12">
        <v>1</v>
      </c>
      <c r="E84" s="18">
        <v>261</v>
      </c>
      <c r="F84" s="12"/>
      <c r="G84" s="12"/>
      <c r="H84" s="14"/>
      <c r="I84" s="24"/>
      <c r="J84" s="12"/>
      <c r="K84" s="16"/>
      <c r="L84" s="14"/>
      <c r="M84" s="24"/>
    </row>
    <row r="85" spans="2:13" s="19" customFormat="1" ht="37.200000000000003" customHeight="1" x14ac:dyDescent="0.2">
      <c r="B85" s="23" t="s">
        <v>111</v>
      </c>
      <c r="C85" s="12">
        <v>5</v>
      </c>
      <c r="D85" s="12">
        <v>1</v>
      </c>
      <c r="E85" s="18">
        <v>83</v>
      </c>
      <c r="F85" s="12"/>
      <c r="G85" s="12"/>
      <c r="H85" s="14"/>
      <c r="I85" s="24"/>
      <c r="J85" s="12"/>
      <c r="K85" s="16"/>
      <c r="L85" s="14"/>
      <c r="M85" s="24"/>
    </row>
    <row r="86" spans="2:13" s="19" customFormat="1" ht="37.200000000000003" customHeight="1" x14ac:dyDescent="0.2">
      <c r="B86" s="23" t="s">
        <v>112</v>
      </c>
      <c r="C86" s="12">
        <v>5</v>
      </c>
      <c r="D86" s="12">
        <v>1</v>
      </c>
      <c r="E86" s="18">
        <v>170</v>
      </c>
      <c r="F86" s="12"/>
      <c r="G86" s="12"/>
      <c r="H86" s="14"/>
      <c r="I86" s="24"/>
      <c r="J86" s="12"/>
      <c r="K86" s="16"/>
      <c r="L86" s="14"/>
      <c r="M86" s="24"/>
    </row>
    <row r="87" spans="2:13" s="19" customFormat="1" ht="37.200000000000003" customHeight="1" x14ac:dyDescent="0.2">
      <c r="B87" s="23" t="s">
        <v>113</v>
      </c>
      <c r="C87" s="12">
        <v>5</v>
      </c>
      <c r="D87" s="12">
        <v>1</v>
      </c>
      <c r="E87" s="18">
        <v>76</v>
      </c>
      <c r="F87" s="12"/>
      <c r="G87" s="12"/>
      <c r="H87" s="14"/>
      <c r="I87" s="24"/>
      <c r="J87" s="12"/>
      <c r="K87" s="16"/>
      <c r="L87" s="14"/>
      <c r="M87" s="24"/>
    </row>
    <row r="88" spans="2:13" s="19" customFormat="1" ht="37.200000000000003" customHeight="1" x14ac:dyDescent="0.2">
      <c r="B88" s="23" t="s">
        <v>114</v>
      </c>
      <c r="C88" s="12">
        <v>5</v>
      </c>
      <c r="D88" s="12">
        <v>1</v>
      </c>
      <c r="E88" s="18">
        <v>112</v>
      </c>
      <c r="F88" s="12"/>
      <c r="G88" s="12"/>
      <c r="H88" s="14"/>
      <c r="I88" s="24"/>
      <c r="J88" s="12"/>
      <c r="K88" s="16"/>
      <c r="L88" s="14"/>
      <c r="M88" s="24"/>
    </row>
    <row r="89" spans="2:13" s="19" customFormat="1" ht="37.200000000000003" customHeight="1" x14ac:dyDescent="0.2">
      <c r="B89" s="23" t="s">
        <v>115</v>
      </c>
      <c r="C89" s="12">
        <v>5</v>
      </c>
      <c r="D89" s="12">
        <v>1</v>
      </c>
      <c r="E89" s="18">
        <v>88</v>
      </c>
      <c r="F89" s="12"/>
      <c r="G89" s="12"/>
      <c r="H89" s="14"/>
      <c r="I89" s="24"/>
      <c r="J89" s="12"/>
      <c r="K89" s="16"/>
      <c r="L89" s="14"/>
      <c r="M89" s="24"/>
    </row>
    <row r="90" spans="2:13" s="19" customFormat="1" ht="37.200000000000003" customHeight="1" x14ac:dyDescent="0.2">
      <c r="B90" s="23" t="s">
        <v>116</v>
      </c>
      <c r="C90" s="12">
        <v>5</v>
      </c>
      <c r="D90" s="12">
        <v>1</v>
      </c>
      <c r="E90" s="18">
        <v>83</v>
      </c>
      <c r="F90" s="12"/>
      <c r="G90" s="12"/>
      <c r="H90" s="14"/>
      <c r="I90" s="24"/>
      <c r="J90" s="12"/>
      <c r="K90" s="16"/>
      <c r="L90" s="14"/>
      <c r="M90" s="24"/>
    </row>
    <row r="91" spans="2:13" s="17" customFormat="1" ht="37.200000000000003" customHeight="1" x14ac:dyDescent="0.2">
      <c r="B91" s="22" t="s">
        <v>117</v>
      </c>
      <c r="C91" s="12">
        <v>5</v>
      </c>
      <c r="D91" s="12">
        <v>1</v>
      </c>
      <c r="E91" s="13">
        <v>34</v>
      </c>
      <c r="F91" s="12"/>
      <c r="G91" s="12"/>
      <c r="H91" s="14"/>
      <c r="I91" s="24"/>
      <c r="J91" s="15"/>
      <c r="K91" s="16"/>
      <c r="L91" s="14"/>
      <c r="M91" s="24"/>
    </row>
    <row r="92" spans="2:13" s="19" customFormat="1" ht="37.200000000000003" customHeight="1" x14ac:dyDescent="0.2">
      <c r="B92" s="23" t="s">
        <v>118</v>
      </c>
      <c r="C92" s="12">
        <v>5</v>
      </c>
      <c r="D92" s="12">
        <v>1</v>
      </c>
      <c r="E92" s="18">
        <v>80</v>
      </c>
      <c r="F92" s="12"/>
      <c r="G92" s="12"/>
      <c r="H92" s="14"/>
      <c r="I92" s="24"/>
      <c r="J92" s="12"/>
      <c r="K92" s="16"/>
      <c r="L92" s="14"/>
      <c r="M92" s="24"/>
    </row>
    <row r="93" spans="2:13" s="19" customFormat="1" ht="37.200000000000003" customHeight="1" x14ac:dyDescent="0.2">
      <c r="B93" s="23" t="s">
        <v>119</v>
      </c>
      <c r="C93" s="12">
        <v>5</v>
      </c>
      <c r="D93" s="12">
        <v>1</v>
      </c>
      <c r="E93" s="18">
        <v>57</v>
      </c>
      <c r="F93" s="12"/>
      <c r="G93" s="12"/>
      <c r="H93" s="14"/>
      <c r="I93" s="24"/>
      <c r="J93" s="12"/>
      <c r="K93" s="16"/>
      <c r="L93" s="14"/>
      <c r="M93" s="24"/>
    </row>
    <row r="94" spans="2:13" s="19" customFormat="1" ht="37.200000000000003" customHeight="1" x14ac:dyDescent="0.2">
      <c r="B94" s="23" t="s">
        <v>120</v>
      </c>
      <c r="C94" s="12">
        <v>5</v>
      </c>
      <c r="D94" s="12">
        <v>1</v>
      </c>
      <c r="E94" s="18">
        <v>60</v>
      </c>
      <c r="F94" s="12"/>
      <c r="G94" s="12"/>
      <c r="H94" s="14"/>
      <c r="I94" s="24"/>
      <c r="J94" s="12"/>
      <c r="K94" s="16"/>
      <c r="L94" s="14"/>
      <c r="M94" s="24"/>
    </row>
    <row r="95" spans="2:13" s="19" customFormat="1" ht="37.200000000000003" customHeight="1" x14ac:dyDescent="0.2">
      <c r="B95" s="23" t="s">
        <v>121</v>
      </c>
      <c r="C95" s="12">
        <v>5</v>
      </c>
      <c r="D95" s="12">
        <v>1</v>
      </c>
      <c r="E95" s="18">
        <v>40</v>
      </c>
      <c r="F95" s="12"/>
      <c r="G95" s="12"/>
      <c r="H95" s="14"/>
      <c r="I95" s="24"/>
      <c r="J95" s="12"/>
      <c r="K95" s="16"/>
      <c r="L95" s="14"/>
      <c r="M95" s="24"/>
    </row>
    <row r="96" spans="2:13" s="19" customFormat="1" ht="37.200000000000003" customHeight="1" x14ac:dyDescent="0.2">
      <c r="B96" s="23" t="s">
        <v>122</v>
      </c>
      <c r="C96" s="12">
        <v>5</v>
      </c>
      <c r="D96" s="12">
        <v>1</v>
      </c>
      <c r="E96" s="20">
        <v>31</v>
      </c>
      <c r="F96" s="12"/>
      <c r="G96" s="12"/>
      <c r="H96" s="21"/>
      <c r="I96" s="24"/>
      <c r="J96" s="20"/>
      <c r="K96" s="16"/>
      <c r="L96" s="21"/>
      <c r="M96" s="25"/>
    </row>
    <row r="97" spans="2:13" s="19" customFormat="1" ht="37.200000000000003" customHeight="1" x14ac:dyDescent="0.2">
      <c r="B97" s="23" t="s">
        <v>123</v>
      </c>
      <c r="C97" s="12">
        <v>5</v>
      </c>
      <c r="D97" s="12">
        <v>1</v>
      </c>
      <c r="E97" s="18">
        <v>172</v>
      </c>
      <c r="F97" s="12"/>
      <c r="G97" s="12"/>
      <c r="H97" s="14"/>
      <c r="I97" s="24"/>
      <c r="J97" s="12"/>
      <c r="K97" s="16"/>
      <c r="L97" s="14"/>
      <c r="M97" s="24"/>
    </row>
    <row r="98" spans="2:13" s="19" customFormat="1" ht="37.200000000000003" customHeight="1" x14ac:dyDescent="0.2">
      <c r="B98" s="23" t="s">
        <v>124</v>
      </c>
      <c r="C98" s="12">
        <v>5</v>
      </c>
      <c r="D98" s="12">
        <v>1</v>
      </c>
      <c r="E98" s="18">
        <v>199</v>
      </c>
      <c r="F98" s="12"/>
      <c r="G98" s="12"/>
      <c r="H98" s="14"/>
      <c r="I98" s="24"/>
      <c r="J98" s="12"/>
      <c r="K98" s="16"/>
      <c r="L98" s="14"/>
      <c r="M98" s="24"/>
    </row>
    <row r="99" spans="2:13" s="19" customFormat="1" ht="37.200000000000003" customHeight="1" x14ac:dyDescent="0.2">
      <c r="B99" s="23" t="s">
        <v>125</v>
      </c>
      <c r="C99" s="12">
        <v>5</v>
      </c>
      <c r="D99" s="12">
        <v>1</v>
      </c>
      <c r="E99" s="18">
        <v>68</v>
      </c>
      <c r="F99" s="12"/>
      <c r="G99" s="12"/>
      <c r="H99" s="14"/>
      <c r="I99" s="24"/>
      <c r="J99" s="12"/>
      <c r="K99" s="16"/>
      <c r="L99" s="14"/>
      <c r="M99" s="24"/>
    </row>
    <row r="100" spans="2:13" s="17" customFormat="1" ht="37.200000000000003" customHeight="1" x14ac:dyDescent="0.2">
      <c r="B100" s="22" t="s">
        <v>126</v>
      </c>
      <c r="C100" s="12">
        <v>5</v>
      </c>
      <c r="D100" s="12">
        <v>1</v>
      </c>
      <c r="E100" s="13">
        <v>265</v>
      </c>
      <c r="F100" s="12"/>
      <c r="G100" s="12"/>
      <c r="H100" s="14"/>
      <c r="I100" s="24"/>
      <c r="J100" s="15"/>
      <c r="K100" s="16"/>
      <c r="L100" s="14"/>
      <c r="M100" s="24"/>
    </row>
    <row r="101" spans="2:13" s="19" customFormat="1" ht="37.200000000000003" customHeight="1" x14ac:dyDescent="0.2">
      <c r="B101" s="23" t="s">
        <v>127</v>
      </c>
      <c r="C101" s="12">
        <v>5</v>
      </c>
      <c r="D101" s="12">
        <v>1</v>
      </c>
      <c r="E101" s="18">
        <v>434</v>
      </c>
      <c r="F101" s="12"/>
      <c r="G101" s="12"/>
      <c r="H101" s="14"/>
      <c r="I101" s="24"/>
      <c r="J101" s="12"/>
      <c r="K101" s="16"/>
      <c r="L101" s="14"/>
      <c r="M101" s="24"/>
    </row>
    <row r="102" spans="2:13" s="19" customFormat="1" ht="37.200000000000003" customHeight="1" x14ac:dyDescent="0.2">
      <c r="B102" s="23" t="s">
        <v>128</v>
      </c>
      <c r="C102" s="12">
        <v>5</v>
      </c>
      <c r="D102" s="12">
        <v>1</v>
      </c>
      <c r="E102" s="18">
        <v>307</v>
      </c>
      <c r="F102" s="12"/>
      <c r="G102" s="12"/>
      <c r="H102" s="14"/>
      <c r="I102" s="24"/>
      <c r="J102" s="12"/>
      <c r="K102" s="16"/>
      <c r="L102" s="14"/>
      <c r="M102" s="24"/>
    </row>
    <row r="103" spans="2:13" s="17" customFormat="1" ht="37.200000000000003" customHeight="1" x14ac:dyDescent="0.2">
      <c r="B103" s="22" t="s">
        <v>129</v>
      </c>
      <c r="C103" s="12">
        <v>5</v>
      </c>
      <c r="D103" s="12">
        <v>1</v>
      </c>
      <c r="E103" s="13">
        <v>240</v>
      </c>
      <c r="F103" s="12"/>
      <c r="G103" s="12"/>
      <c r="H103" s="14"/>
      <c r="I103" s="24"/>
      <c r="J103" s="15"/>
      <c r="K103" s="16"/>
      <c r="L103" s="14"/>
      <c r="M103" s="24"/>
    </row>
    <row r="104" spans="2:13" s="19" customFormat="1" ht="37.200000000000003" customHeight="1" x14ac:dyDescent="0.2">
      <c r="B104" s="23" t="s">
        <v>130</v>
      </c>
      <c r="C104" s="12">
        <v>5</v>
      </c>
      <c r="D104" s="12">
        <v>1</v>
      </c>
      <c r="E104" s="18">
        <v>62</v>
      </c>
      <c r="F104" s="12"/>
      <c r="G104" s="12"/>
      <c r="H104" s="14"/>
      <c r="I104" s="24"/>
      <c r="J104" s="12"/>
      <c r="K104" s="16"/>
      <c r="L104" s="14"/>
      <c r="M104" s="24"/>
    </row>
    <row r="105" spans="2:13" s="19" customFormat="1" ht="37.200000000000003" customHeight="1" x14ac:dyDescent="0.2">
      <c r="B105" s="23" t="s">
        <v>131</v>
      </c>
      <c r="C105" s="12">
        <v>5</v>
      </c>
      <c r="D105" s="12">
        <v>1</v>
      </c>
      <c r="E105" s="18">
        <v>215</v>
      </c>
      <c r="F105" s="12"/>
      <c r="G105" s="12"/>
      <c r="H105" s="14"/>
      <c r="I105" s="24"/>
      <c r="J105" s="12"/>
      <c r="K105" s="16"/>
      <c r="L105" s="14"/>
      <c r="M105" s="24"/>
    </row>
    <row r="106" spans="2:13" s="19" customFormat="1" ht="37.200000000000003" customHeight="1" x14ac:dyDescent="0.2">
      <c r="B106" s="23" t="s">
        <v>132</v>
      </c>
      <c r="C106" s="12">
        <v>5</v>
      </c>
      <c r="D106" s="12">
        <v>1</v>
      </c>
      <c r="E106" s="18">
        <v>30</v>
      </c>
      <c r="F106" s="12"/>
      <c r="G106" s="12"/>
      <c r="H106" s="14"/>
      <c r="I106" s="24"/>
      <c r="J106" s="12"/>
      <c r="K106" s="16"/>
      <c r="L106" s="14"/>
      <c r="M106" s="24"/>
    </row>
    <row r="107" spans="2:13" s="19" customFormat="1" ht="37.200000000000003" customHeight="1" x14ac:dyDescent="0.2">
      <c r="B107" s="23" t="s">
        <v>133</v>
      </c>
      <c r="C107" s="12">
        <v>5</v>
      </c>
      <c r="D107" s="12">
        <v>1</v>
      </c>
      <c r="E107" s="18">
        <v>94</v>
      </c>
      <c r="F107" s="12"/>
      <c r="G107" s="12"/>
      <c r="H107" s="14"/>
      <c r="I107" s="24"/>
      <c r="J107" s="12"/>
      <c r="K107" s="16"/>
      <c r="L107" s="14"/>
      <c r="M107" s="24"/>
    </row>
    <row r="108" spans="2:13" s="19" customFormat="1" ht="37.200000000000003" customHeight="1" x14ac:dyDescent="0.2">
      <c r="B108" s="23" t="s">
        <v>134</v>
      </c>
      <c r="C108" s="12">
        <v>5</v>
      </c>
      <c r="D108" s="12">
        <v>1</v>
      </c>
      <c r="E108" s="20">
        <v>163</v>
      </c>
      <c r="F108" s="12"/>
      <c r="G108" s="12"/>
      <c r="H108" s="21"/>
      <c r="I108" s="24"/>
      <c r="J108" s="20"/>
      <c r="K108" s="16"/>
      <c r="L108" s="21"/>
      <c r="M108" s="25"/>
    </row>
    <row r="109" spans="2:13" s="19" customFormat="1" ht="37.200000000000003" customHeight="1" x14ac:dyDescent="0.2">
      <c r="B109" s="23" t="s">
        <v>135</v>
      </c>
      <c r="C109" s="12">
        <v>5</v>
      </c>
      <c r="D109" s="12">
        <v>1</v>
      </c>
      <c r="E109" s="18">
        <v>196</v>
      </c>
      <c r="F109" s="12"/>
      <c r="G109" s="12"/>
      <c r="H109" s="14"/>
      <c r="I109" s="24"/>
      <c r="J109" s="12"/>
      <c r="K109" s="16"/>
      <c r="L109" s="14"/>
      <c r="M109" s="24"/>
    </row>
    <row r="110" spans="2:13" s="19" customFormat="1" ht="37.200000000000003" customHeight="1" x14ac:dyDescent="0.2">
      <c r="B110" s="23" t="s">
        <v>136</v>
      </c>
      <c r="C110" s="12">
        <v>5</v>
      </c>
      <c r="D110" s="12">
        <v>1</v>
      </c>
      <c r="E110" s="18">
        <v>27</v>
      </c>
      <c r="F110" s="12"/>
      <c r="G110" s="12"/>
      <c r="H110" s="14"/>
      <c r="I110" s="24"/>
      <c r="J110" s="12"/>
      <c r="K110" s="16"/>
      <c r="L110" s="14"/>
      <c r="M110" s="24"/>
    </row>
    <row r="111" spans="2:13" s="19" customFormat="1" ht="37.200000000000003" customHeight="1" x14ac:dyDescent="0.2">
      <c r="B111" s="23" t="s">
        <v>137</v>
      </c>
      <c r="C111" s="12">
        <v>5</v>
      </c>
      <c r="D111" s="12">
        <v>1</v>
      </c>
      <c r="E111" s="18">
        <v>175</v>
      </c>
      <c r="F111" s="12"/>
      <c r="G111" s="12"/>
      <c r="H111" s="14"/>
      <c r="I111" s="24"/>
      <c r="J111" s="12"/>
      <c r="K111" s="16"/>
      <c r="L111" s="14"/>
      <c r="M111" s="24"/>
    </row>
    <row r="112" spans="2:13" s="19" customFormat="1" ht="37.200000000000003" customHeight="1" x14ac:dyDescent="0.2">
      <c r="B112" s="23" t="s">
        <v>138</v>
      </c>
      <c r="C112" s="12">
        <v>5</v>
      </c>
      <c r="D112" s="12">
        <v>1</v>
      </c>
      <c r="E112" s="18">
        <v>153</v>
      </c>
      <c r="F112" s="12"/>
      <c r="G112" s="12"/>
      <c r="H112" s="14"/>
      <c r="I112" s="24"/>
      <c r="J112" s="12"/>
      <c r="K112" s="16"/>
      <c r="L112" s="14"/>
      <c r="M112" s="24"/>
    </row>
    <row r="113" spans="2:13" s="19" customFormat="1" ht="37.200000000000003" customHeight="1" x14ac:dyDescent="0.2">
      <c r="B113" s="23" t="s">
        <v>139</v>
      </c>
      <c r="C113" s="12">
        <v>5</v>
      </c>
      <c r="D113" s="12">
        <v>1</v>
      </c>
      <c r="E113" s="18">
        <v>60</v>
      </c>
      <c r="F113" s="12"/>
      <c r="G113" s="12"/>
      <c r="H113" s="14"/>
      <c r="I113" s="24"/>
      <c r="J113" s="12"/>
      <c r="K113" s="16"/>
      <c r="L113" s="14"/>
      <c r="M113" s="24"/>
    </row>
    <row r="114" spans="2:13" s="19" customFormat="1" ht="37.200000000000003" customHeight="1" x14ac:dyDescent="0.2">
      <c r="B114" s="23" t="s">
        <v>140</v>
      </c>
      <c r="C114" s="12">
        <v>5</v>
      </c>
      <c r="D114" s="12">
        <v>1</v>
      </c>
      <c r="E114" s="18">
        <v>50</v>
      </c>
      <c r="F114" s="12"/>
      <c r="G114" s="12"/>
      <c r="H114" s="14"/>
      <c r="I114" s="24"/>
      <c r="J114" s="12"/>
      <c r="K114" s="16"/>
      <c r="L114" s="14"/>
      <c r="M114" s="24"/>
    </row>
    <row r="115" spans="2:13" s="19" customFormat="1" ht="37.200000000000003" customHeight="1" x14ac:dyDescent="0.2">
      <c r="B115" s="23" t="s">
        <v>141</v>
      </c>
      <c r="C115" s="12">
        <v>5</v>
      </c>
      <c r="D115" s="12">
        <v>1</v>
      </c>
      <c r="E115" s="18">
        <v>124</v>
      </c>
      <c r="F115" s="12"/>
      <c r="G115" s="12"/>
      <c r="H115" s="14"/>
      <c r="I115" s="24"/>
      <c r="J115" s="12"/>
      <c r="K115" s="16"/>
      <c r="L115" s="14"/>
      <c r="M115" s="24"/>
    </row>
    <row r="116" spans="2:13" s="19" customFormat="1" ht="37.200000000000003" customHeight="1" x14ac:dyDescent="0.2">
      <c r="B116" s="23" t="s">
        <v>142</v>
      </c>
      <c r="C116" s="12">
        <v>5</v>
      </c>
      <c r="D116" s="12">
        <v>1</v>
      </c>
      <c r="E116" s="18">
        <v>199</v>
      </c>
      <c r="F116" s="12"/>
      <c r="G116" s="12"/>
      <c r="H116" s="14"/>
      <c r="I116" s="24"/>
      <c r="J116" s="12"/>
      <c r="K116" s="16"/>
      <c r="L116" s="14"/>
      <c r="M116" s="24"/>
    </row>
    <row r="117" spans="2:13" s="17" customFormat="1" ht="37.200000000000003" customHeight="1" x14ac:dyDescent="0.2">
      <c r="B117" s="22" t="s">
        <v>143</v>
      </c>
      <c r="C117" s="12">
        <v>5</v>
      </c>
      <c r="D117" s="12">
        <v>1</v>
      </c>
      <c r="E117" s="13">
        <v>26</v>
      </c>
      <c r="F117" s="12"/>
      <c r="G117" s="12"/>
      <c r="H117" s="14"/>
      <c r="I117" s="24"/>
      <c r="J117" s="15"/>
      <c r="K117" s="16"/>
      <c r="L117" s="14"/>
      <c r="M117" s="24"/>
    </row>
    <row r="118" spans="2:13" s="19" customFormat="1" ht="39.9" customHeight="1" x14ac:dyDescent="0.2">
      <c r="B118" s="23"/>
      <c r="C118" s="12"/>
      <c r="D118" s="12"/>
      <c r="E118" s="18"/>
      <c r="F118" s="12"/>
      <c r="G118" s="12"/>
      <c r="H118" s="14"/>
      <c r="I118" s="24"/>
      <c r="J118" s="12"/>
      <c r="K118" s="16"/>
      <c r="L118" s="14"/>
      <c r="M118" s="24"/>
    </row>
    <row r="119" spans="2:13" s="19" customFormat="1" ht="39.9" customHeight="1" x14ac:dyDescent="0.2">
      <c r="B119" s="23"/>
      <c r="C119" s="12"/>
      <c r="D119" s="12"/>
      <c r="E119" s="18"/>
      <c r="F119" s="12"/>
      <c r="G119" s="12"/>
      <c r="H119" s="14"/>
      <c r="I119" s="24"/>
      <c r="J119" s="12"/>
      <c r="K119" s="16"/>
      <c r="L119" s="14"/>
      <c r="M119" s="24"/>
    </row>
    <row r="120" spans="2:13" s="19" customFormat="1" ht="39.9" customHeight="1" x14ac:dyDescent="0.2">
      <c r="B120" s="23"/>
      <c r="C120" s="12"/>
      <c r="D120" s="12"/>
      <c r="E120" s="18"/>
      <c r="F120" s="12"/>
      <c r="G120" s="12"/>
      <c r="H120" s="14"/>
      <c r="I120" s="24"/>
      <c r="J120" s="12"/>
      <c r="K120" s="16"/>
      <c r="L120" s="14"/>
      <c r="M120" s="24"/>
    </row>
    <row r="121" spans="2:13" s="19" customFormat="1" ht="39.9" customHeight="1" x14ac:dyDescent="0.2">
      <c r="B121" s="23"/>
      <c r="C121" s="12"/>
      <c r="D121" s="12"/>
      <c r="E121" s="18"/>
      <c r="F121" s="12"/>
      <c r="G121" s="12"/>
      <c r="H121" s="14"/>
      <c r="I121" s="24"/>
      <c r="J121" s="12"/>
      <c r="K121" s="16"/>
      <c r="L121" s="14"/>
      <c r="M121" s="24"/>
    </row>
    <row r="122" spans="2:13" s="19" customFormat="1" ht="39.9" customHeight="1" x14ac:dyDescent="0.2">
      <c r="B122" s="23"/>
      <c r="C122" s="12"/>
      <c r="D122" s="12"/>
      <c r="E122" s="18"/>
      <c r="F122" s="12"/>
      <c r="G122" s="12"/>
      <c r="H122" s="14"/>
      <c r="I122" s="24"/>
      <c r="J122" s="12"/>
      <c r="K122" s="16"/>
      <c r="L122" s="14"/>
      <c r="M122" s="24"/>
    </row>
    <row r="123" spans="2:13" s="19" customFormat="1" ht="39.9" customHeight="1" x14ac:dyDescent="0.2">
      <c r="B123" s="23"/>
      <c r="C123" s="12"/>
      <c r="D123" s="12"/>
      <c r="E123" s="20"/>
      <c r="F123" s="20"/>
      <c r="G123" s="20"/>
      <c r="H123" s="21"/>
      <c r="I123" s="25"/>
      <c r="J123" s="20"/>
      <c r="K123" s="16"/>
      <c r="L123" s="21"/>
      <c r="M123" s="25"/>
    </row>
    <row r="124" spans="2:13" s="19" customFormat="1" ht="39.9" customHeight="1" x14ac:dyDescent="0.2">
      <c r="B124" s="23"/>
      <c r="C124" s="12"/>
      <c r="D124" s="12"/>
      <c r="E124" s="18"/>
      <c r="F124" s="12"/>
      <c r="G124" s="12"/>
      <c r="H124" s="14"/>
      <c r="I124" s="24"/>
      <c r="J124" s="12"/>
      <c r="K124" s="16"/>
      <c r="L124" s="14"/>
      <c r="M124" s="24"/>
    </row>
    <row r="125" spans="2:13" s="19" customFormat="1" ht="39.9" customHeight="1" x14ac:dyDescent="0.2">
      <c r="B125" s="23"/>
      <c r="C125" s="12"/>
      <c r="D125" s="12"/>
      <c r="E125" s="18"/>
      <c r="F125" s="12"/>
      <c r="G125" s="12"/>
      <c r="H125" s="14"/>
      <c r="I125" s="24"/>
      <c r="J125" s="12"/>
      <c r="K125" s="16"/>
      <c r="L125" s="14"/>
      <c r="M125" s="24"/>
    </row>
    <row r="126" spans="2:13" s="19" customFormat="1" ht="39.9" customHeight="1" x14ac:dyDescent="0.2">
      <c r="B126" s="23"/>
      <c r="C126" s="12"/>
      <c r="D126" s="12"/>
      <c r="E126" s="18"/>
      <c r="F126" s="12"/>
      <c r="G126" s="12"/>
      <c r="H126" s="14"/>
      <c r="I126" s="24"/>
      <c r="J126" s="12"/>
      <c r="K126" s="16"/>
      <c r="L126" s="14"/>
      <c r="M126" s="24"/>
    </row>
    <row r="127" spans="2:13" s="19" customFormat="1" ht="39.9" customHeight="1" x14ac:dyDescent="0.2">
      <c r="B127" s="23"/>
      <c r="C127" s="12"/>
      <c r="D127" s="12"/>
      <c r="E127" s="18"/>
      <c r="F127" s="12"/>
      <c r="G127" s="12"/>
      <c r="H127" s="14"/>
      <c r="I127" s="24"/>
      <c r="J127" s="12"/>
      <c r="K127" s="16"/>
      <c r="L127" s="14"/>
      <c r="M127" s="24"/>
    </row>
    <row r="128" spans="2:13" s="19" customFormat="1" ht="39.9" customHeight="1" x14ac:dyDescent="0.2">
      <c r="B128" s="23"/>
      <c r="C128" s="12"/>
      <c r="D128" s="12"/>
      <c r="E128" s="18"/>
      <c r="F128" s="12"/>
      <c r="G128" s="12"/>
      <c r="H128" s="14"/>
      <c r="I128" s="24"/>
      <c r="J128" s="12"/>
      <c r="K128" s="16"/>
      <c r="L128" s="14"/>
      <c r="M128" s="24"/>
    </row>
  </sheetData>
  <autoFilter ref="B7:N117" xr:uid="{00000000-0001-0000-0000-000000000000}"/>
  <mergeCells count="12">
    <mergeCell ref="K5:K7"/>
    <mergeCell ref="L5:M6"/>
    <mergeCell ref="B4:F4"/>
    <mergeCell ref="H4:M4"/>
    <mergeCell ref="B5:B7"/>
    <mergeCell ref="C5:C6"/>
    <mergeCell ref="D5:D6"/>
    <mergeCell ref="E5:E7"/>
    <mergeCell ref="F5:F6"/>
    <mergeCell ref="G5:G6"/>
    <mergeCell ref="H5:I6"/>
    <mergeCell ref="J5:J6"/>
  </mergeCells>
  <phoneticPr fontId="1"/>
  <dataValidations count="5">
    <dataValidation type="list" allowBlank="1" showInputMessage="1" showErrorMessage="1" sqref="F8:G128" xr:uid="{17E277CB-BDD8-490C-836E-96DFBF115807}">
      <formula1>"1,2"</formula1>
    </dataValidation>
    <dataValidation type="list" allowBlank="1" showInputMessage="1" showErrorMessage="1" sqref="C8:C128" xr:uid="{E579EA89-4666-4FAB-A147-4846C5EF5B43}">
      <formula1>"1,2,3,4,5"</formula1>
    </dataValidation>
    <dataValidation type="list" allowBlank="1" showInputMessage="1" showErrorMessage="1" sqref="H8:H128 L8:L128" xr:uid="{65D4D7F7-4E19-48B1-9FD2-6FD322675E1A}">
      <formula1>"1,2,3,4,5,6"</formula1>
    </dataValidation>
    <dataValidation type="list" allowBlank="1" showInputMessage="1" showErrorMessage="1" sqref="D8:D128" xr:uid="{21DC9210-C1EE-48D9-A95E-3062F600B7CC}">
      <formula1>"1,2,3"</formula1>
    </dataValidation>
    <dataValidation type="list" allowBlank="1" showInputMessage="1" showErrorMessage="1" sqref="J8:J128" xr:uid="{D05711CF-DB68-44B5-8FDD-04DDC4F9010E}">
      <formula1>"1,2,3,4"</formula1>
    </dataValidation>
  </dataValidations>
  <printOptions horizontalCentered="1"/>
  <pageMargins left="0.19685039370078741" right="0.19685039370078741" top="0.74803149606299213" bottom="0.15748031496062992" header="0.19685039370078741" footer="0.31496062992125984"/>
  <pageSetup paperSize="9" scale="35" fitToHeight="0" orientation="portrait" cellComments="asDisplayed" r:id="rId1"/>
  <headerFooter scaleWithDoc="0" alignWithMargins="0">
    <oddHeader>&amp;C&amp;36調査表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1200-951B-49DB-B9A6-8675B510AEF7}">
  <sheetPr>
    <tabColor rgb="FFFFFF00"/>
    <pageSetUpPr fitToPage="1"/>
  </sheetPr>
  <dimension ref="B1:N143"/>
  <sheetViews>
    <sheetView view="pageBreakPreview" zoomScale="70" zoomScaleNormal="40" zoomScaleSheetLayoutView="70" zoomScalePageLayoutView="70" workbookViewId="0">
      <selection activeCell="C13" sqref="C13"/>
    </sheetView>
  </sheetViews>
  <sheetFormatPr defaultColWidth="9" defaultRowHeight="14.4" x14ac:dyDescent="0.2"/>
  <cols>
    <col min="1" max="1" width="1.88671875" style="1" customWidth="1"/>
    <col min="2" max="2" width="57" style="1" customWidth="1"/>
    <col min="3" max="3" width="19.21875" style="1" customWidth="1"/>
    <col min="4" max="4" width="15.109375" style="1" customWidth="1"/>
    <col min="5" max="5" width="8.6640625" style="1" bestFit="1" customWidth="1"/>
    <col min="6" max="7" width="18" style="1" bestFit="1" customWidth="1"/>
    <col min="8" max="8" width="24.109375" style="1" customWidth="1"/>
    <col min="9" max="9" width="34.21875" style="1" customWidth="1"/>
    <col min="10" max="10" width="17.21875" style="3" customWidth="1"/>
    <col min="11" max="11" width="17.109375" style="1" customWidth="1"/>
    <col min="12" max="12" width="22.6640625" style="1" customWidth="1"/>
    <col min="13" max="13" width="37.44140625" style="1" customWidth="1"/>
    <col min="14" max="14" width="3" style="1" customWidth="1"/>
    <col min="15" max="16384" width="9" style="1"/>
  </cols>
  <sheetData>
    <row r="1" spans="2:14" ht="23.4" x14ac:dyDescent="0.2">
      <c r="B1" s="2" t="s">
        <v>1</v>
      </c>
      <c r="C1" s="8"/>
      <c r="D1" s="8"/>
      <c r="F1" s="3"/>
      <c r="G1" s="3"/>
      <c r="K1" s="7"/>
      <c r="M1" s="26" t="s">
        <v>11</v>
      </c>
    </row>
    <row r="2" spans="2:14" ht="15" customHeight="1" x14ac:dyDescent="0.2">
      <c r="B2" s="4"/>
      <c r="C2" s="4"/>
      <c r="D2" s="4"/>
      <c r="F2" s="4"/>
      <c r="G2" s="4"/>
    </row>
    <row r="3" spans="2:14" ht="15" customHeight="1" x14ac:dyDescent="0.2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17</v>
      </c>
      <c r="I3" s="3"/>
      <c r="J3" s="3" t="s">
        <v>18</v>
      </c>
      <c r="K3" s="3" t="s">
        <v>12</v>
      </c>
      <c r="L3" s="3" t="s">
        <v>19</v>
      </c>
      <c r="M3" s="3"/>
    </row>
    <row r="4" spans="2:14" ht="49.5" customHeight="1" x14ac:dyDescent="0.2">
      <c r="B4" s="42" t="s">
        <v>21</v>
      </c>
      <c r="C4" s="43"/>
      <c r="D4" s="43"/>
      <c r="E4" s="43"/>
      <c r="F4" s="44"/>
      <c r="G4" s="27" t="s">
        <v>24</v>
      </c>
      <c r="H4" s="45" t="s">
        <v>25</v>
      </c>
      <c r="I4" s="46"/>
      <c r="J4" s="46"/>
      <c r="K4" s="46"/>
      <c r="L4" s="46"/>
      <c r="M4" s="47"/>
    </row>
    <row r="5" spans="2:14" s="5" customFormat="1" ht="31.5" customHeight="1" x14ac:dyDescent="0.2">
      <c r="B5" s="48" t="s">
        <v>0</v>
      </c>
      <c r="C5" s="48" t="s">
        <v>15</v>
      </c>
      <c r="D5" s="48" t="s">
        <v>27</v>
      </c>
      <c r="E5" s="52" t="s">
        <v>16</v>
      </c>
      <c r="F5" s="48" t="s">
        <v>13</v>
      </c>
      <c r="G5" s="55" t="s">
        <v>26</v>
      </c>
      <c r="H5" s="38" t="s">
        <v>30</v>
      </c>
      <c r="I5" s="39"/>
      <c r="J5" s="57" t="s">
        <v>2</v>
      </c>
      <c r="K5" s="35" t="s">
        <v>29</v>
      </c>
      <c r="L5" s="38" t="s">
        <v>14</v>
      </c>
      <c r="M5" s="39"/>
      <c r="N5" s="6"/>
    </row>
    <row r="6" spans="2:14" ht="31.5" customHeight="1" x14ac:dyDescent="0.2">
      <c r="B6" s="49"/>
      <c r="C6" s="51"/>
      <c r="D6" s="51"/>
      <c r="E6" s="53"/>
      <c r="F6" s="51"/>
      <c r="G6" s="56"/>
      <c r="H6" s="40"/>
      <c r="I6" s="41"/>
      <c r="J6" s="58"/>
      <c r="K6" s="36"/>
      <c r="L6" s="40"/>
      <c r="M6" s="41"/>
    </row>
    <row r="7" spans="2:14" ht="172.5" customHeight="1" x14ac:dyDescent="0.2">
      <c r="B7" s="50"/>
      <c r="C7" s="10" t="s">
        <v>22</v>
      </c>
      <c r="D7" s="9" t="s">
        <v>28</v>
      </c>
      <c r="E7" s="54"/>
      <c r="F7" s="11" t="s">
        <v>20</v>
      </c>
      <c r="G7" s="28" t="s">
        <v>3</v>
      </c>
      <c r="H7" s="29" t="s">
        <v>31</v>
      </c>
      <c r="I7" s="30" t="s">
        <v>23</v>
      </c>
      <c r="J7" s="33" t="s">
        <v>33</v>
      </c>
      <c r="K7" s="37"/>
      <c r="L7" s="31" t="s">
        <v>32</v>
      </c>
      <c r="M7" s="32" t="s">
        <v>10</v>
      </c>
    </row>
    <row r="8" spans="2:14" s="17" customFormat="1" ht="31.8" customHeight="1" x14ac:dyDescent="0.2">
      <c r="B8" s="34" t="s">
        <v>144</v>
      </c>
      <c r="C8" s="12">
        <v>5</v>
      </c>
      <c r="D8" s="12">
        <v>2</v>
      </c>
      <c r="E8" s="13">
        <v>19</v>
      </c>
      <c r="F8" s="12"/>
      <c r="G8" s="12"/>
      <c r="H8" s="14"/>
      <c r="I8" s="24"/>
      <c r="J8" s="15"/>
      <c r="K8" s="16"/>
      <c r="L8" s="14"/>
      <c r="M8" s="24"/>
    </row>
    <row r="9" spans="2:14" s="19" customFormat="1" ht="31.8" customHeight="1" x14ac:dyDescent="0.2">
      <c r="B9" s="34" t="s">
        <v>145</v>
      </c>
      <c r="C9" s="12">
        <v>5</v>
      </c>
      <c r="D9" s="12">
        <v>2</v>
      </c>
      <c r="E9" s="18">
        <v>1</v>
      </c>
      <c r="F9" s="12"/>
      <c r="G9" s="12"/>
      <c r="H9" s="14"/>
      <c r="I9" s="24"/>
      <c r="J9" s="12"/>
      <c r="K9" s="16"/>
      <c r="L9" s="14"/>
      <c r="M9" s="24"/>
    </row>
    <row r="10" spans="2:14" s="19" customFormat="1" ht="31.8" customHeight="1" x14ac:dyDescent="0.2">
      <c r="B10" s="34" t="s">
        <v>146</v>
      </c>
      <c r="C10" s="12">
        <v>5</v>
      </c>
      <c r="D10" s="12">
        <v>2</v>
      </c>
      <c r="E10" s="18">
        <v>19</v>
      </c>
      <c r="F10" s="12"/>
      <c r="G10" s="12"/>
      <c r="H10" s="14"/>
      <c r="I10" s="24"/>
      <c r="J10" s="12"/>
      <c r="K10" s="16"/>
      <c r="L10" s="14"/>
      <c r="M10" s="24"/>
    </row>
    <row r="11" spans="2:14" s="19" customFormat="1" ht="31.8" customHeight="1" x14ac:dyDescent="0.2">
      <c r="B11" s="34" t="s">
        <v>147</v>
      </c>
      <c r="C11" s="12">
        <v>5</v>
      </c>
      <c r="D11" s="12">
        <v>2</v>
      </c>
      <c r="E11" s="18">
        <v>19</v>
      </c>
      <c r="F11" s="12"/>
      <c r="G11" s="12"/>
      <c r="H11" s="14"/>
      <c r="I11" s="24"/>
      <c r="J11" s="12"/>
      <c r="K11" s="16"/>
      <c r="L11" s="14"/>
      <c r="M11" s="24"/>
    </row>
    <row r="12" spans="2:14" s="19" customFormat="1" ht="31.8" customHeight="1" x14ac:dyDescent="0.2">
      <c r="B12" s="34" t="s">
        <v>148</v>
      </c>
      <c r="C12" s="12">
        <v>5</v>
      </c>
      <c r="D12" s="12">
        <v>2</v>
      </c>
      <c r="E12" s="18">
        <v>14</v>
      </c>
      <c r="F12" s="12"/>
      <c r="G12" s="12"/>
      <c r="H12" s="14"/>
      <c r="I12" s="24"/>
      <c r="J12" s="12"/>
      <c r="K12" s="16"/>
      <c r="L12" s="14"/>
      <c r="M12" s="24"/>
    </row>
    <row r="13" spans="2:14" s="19" customFormat="1" ht="31.8" customHeight="1" x14ac:dyDescent="0.2">
      <c r="B13" s="34" t="s">
        <v>149</v>
      </c>
      <c r="C13" s="12">
        <v>5</v>
      </c>
      <c r="D13" s="12">
        <v>2</v>
      </c>
      <c r="E13" s="18">
        <v>19</v>
      </c>
      <c r="F13" s="12"/>
      <c r="G13" s="12"/>
      <c r="H13" s="14"/>
      <c r="I13" s="24"/>
      <c r="J13" s="12"/>
      <c r="K13" s="16"/>
      <c r="L13" s="14"/>
      <c r="M13" s="24"/>
    </row>
    <row r="14" spans="2:14" s="17" customFormat="1" ht="31.8" customHeight="1" x14ac:dyDescent="0.2">
      <c r="B14" s="34" t="s">
        <v>150</v>
      </c>
      <c r="C14" s="12">
        <v>5</v>
      </c>
      <c r="D14" s="12">
        <v>2</v>
      </c>
      <c r="E14" s="13">
        <v>19</v>
      </c>
      <c r="F14" s="12"/>
      <c r="G14" s="12"/>
      <c r="H14" s="14"/>
      <c r="I14" s="24"/>
      <c r="J14" s="15"/>
      <c r="K14" s="16"/>
      <c r="L14" s="14"/>
      <c r="M14" s="24"/>
    </row>
    <row r="15" spans="2:14" s="19" customFormat="1" ht="31.8" customHeight="1" x14ac:dyDescent="0.2">
      <c r="B15" s="34" t="s">
        <v>151</v>
      </c>
      <c r="C15" s="12">
        <v>5</v>
      </c>
      <c r="D15" s="12">
        <v>2</v>
      </c>
      <c r="E15" s="18">
        <v>19</v>
      </c>
      <c r="F15" s="12"/>
      <c r="G15" s="12"/>
      <c r="H15" s="14"/>
      <c r="I15" s="24"/>
      <c r="J15" s="12"/>
      <c r="K15" s="16"/>
      <c r="L15" s="14"/>
      <c r="M15" s="24"/>
    </row>
    <row r="16" spans="2:14" s="19" customFormat="1" ht="31.8" customHeight="1" x14ac:dyDescent="0.2">
      <c r="B16" s="34" t="s">
        <v>152</v>
      </c>
      <c r="C16" s="12">
        <v>5</v>
      </c>
      <c r="D16" s="12">
        <v>2</v>
      </c>
      <c r="E16" s="18">
        <v>19</v>
      </c>
      <c r="F16" s="12"/>
      <c r="G16" s="12"/>
      <c r="H16" s="14"/>
      <c r="I16" s="24"/>
      <c r="J16" s="12"/>
      <c r="K16" s="16"/>
      <c r="L16" s="14"/>
      <c r="M16" s="24"/>
    </row>
    <row r="17" spans="2:13" s="19" customFormat="1" ht="31.8" customHeight="1" x14ac:dyDescent="0.2">
      <c r="B17" s="34" t="s">
        <v>153</v>
      </c>
      <c r="C17" s="12">
        <v>5</v>
      </c>
      <c r="D17" s="12">
        <v>2</v>
      </c>
      <c r="E17" s="18">
        <v>9</v>
      </c>
      <c r="F17" s="12"/>
      <c r="G17" s="12"/>
      <c r="H17" s="14"/>
      <c r="I17" s="24"/>
      <c r="J17" s="12"/>
      <c r="K17" s="16"/>
      <c r="L17" s="14"/>
      <c r="M17" s="24"/>
    </row>
    <row r="18" spans="2:13" s="19" customFormat="1" ht="31.8" customHeight="1" x14ac:dyDescent="0.2">
      <c r="B18" s="34" t="s">
        <v>154</v>
      </c>
      <c r="C18" s="12">
        <v>5</v>
      </c>
      <c r="D18" s="12">
        <v>2</v>
      </c>
      <c r="E18" s="18">
        <v>19</v>
      </c>
      <c r="F18" s="12"/>
      <c r="G18" s="12"/>
      <c r="H18" s="14"/>
      <c r="I18" s="24"/>
      <c r="J18" s="12"/>
      <c r="K18" s="16"/>
      <c r="L18" s="14"/>
      <c r="M18" s="24"/>
    </row>
    <row r="19" spans="2:13" s="19" customFormat="1" ht="31.8" customHeight="1" x14ac:dyDescent="0.2">
      <c r="B19" s="34" t="s">
        <v>155</v>
      </c>
      <c r="C19" s="12">
        <v>5</v>
      </c>
      <c r="D19" s="12">
        <v>2</v>
      </c>
      <c r="E19" s="18">
        <v>14</v>
      </c>
      <c r="F19" s="12"/>
      <c r="G19" s="12"/>
      <c r="H19" s="14"/>
      <c r="I19" s="24"/>
      <c r="J19" s="12"/>
      <c r="K19" s="16"/>
      <c r="L19" s="14"/>
      <c r="M19" s="24"/>
    </row>
    <row r="20" spans="2:13" s="19" customFormat="1" ht="31.8" customHeight="1" x14ac:dyDescent="0.2">
      <c r="B20" s="34" t="s">
        <v>156</v>
      </c>
      <c r="C20" s="12">
        <v>5</v>
      </c>
      <c r="D20" s="12">
        <v>2</v>
      </c>
      <c r="E20" s="20">
        <v>1</v>
      </c>
      <c r="F20" s="12"/>
      <c r="G20" s="12"/>
      <c r="H20" s="21"/>
      <c r="I20" s="24"/>
      <c r="J20" s="20"/>
      <c r="K20" s="16"/>
      <c r="L20" s="21"/>
      <c r="M20" s="25"/>
    </row>
    <row r="21" spans="2:13" s="19" customFormat="1" ht="31.8" customHeight="1" x14ac:dyDescent="0.2">
      <c r="B21" s="34" t="s">
        <v>157</v>
      </c>
      <c r="C21" s="12">
        <v>5</v>
      </c>
      <c r="D21" s="12">
        <v>2</v>
      </c>
      <c r="E21" s="18">
        <v>13</v>
      </c>
      <c r="F21" s="12"/>
      <c r="G21" s="12"/>
      <c r="H21" s="14"/>
      <c r="I21" s="24"/>
      <c r="J21" s="12"/>
      <c r="K21" s="16"/>
      <c r="L21" s="14"/>
      <c r="M21" s="24"/>
    </row>
    <row r="22" spans="2:13" s="19" customFormat="1" ht="31.8" customHeight="1" x14ac:dyDescent="0.2">
      <c r="B22" s="34" t="s">
        <v>158</v>
      </c>
      <c r="C22" s="12">
        <v>5</v>
      </c>
      <c r="D22" s="12">
        <v>2</v>
      </c>
      <c r="E22" s="18">
        <v>5</v>
      </c>
      <c r="F22" s="12"/>
      <c r="G22" s="12"/>
      <c r="H22" s="14"/>
      <c r="I22" s="24"/>
      <c r="J22" s="12"/>
      <c r="K22" s="16"/>
      <c r="L22" s="14"/>
      <c r="M22" s="24"/>
    </row>
    <row r="23" spans="2:13" s="19" customFormat="1" ht="31.8" customHeight="1" x14ac:dyDescent="0.2">
      <c r="B23" s="34" t="s">
        <v>159</v>
      </c>
      <c r="C23" s="12">
        <v>5</v>
      </c>
      <c r="D23" s="12">
        <v>2</v>
      </c>
      <c r="E23" s="18">
        <v>8</v>
      </c>
      <c r="F23" s="12"/>
      <c r="G23" s="12"/>
      <c r="H23" s="14"/>
      <c r="I23" s="24"/>
      <c r="J23" s="12"/>
      <c r="K23" s="16"/>
      <c r="L23" s="14"/>
      <c r="M23" s="24"/>
    </row>
    <row r="24" spans="2:13" s="19" customFormat="1" ht="31.8" customHeight="1" x14ac:dyDescent="0.2">
      <c r="B24" s="34" t="s">
        <v>160</v>
      </c>
      <c r="C24" s="12">
        <v>5</v>
      </c>
      <c r="D24" s="12">
        <v>2</v>
      </c>
      <c r="E24" s="18">
        <v>19</v>
      </c>
      <c r="F24" s="12"/>
      <c r="G24" s="12"/>
      <c r="H24" s="14"/>
      <c r="I24" s="24"/>
      <c r="J24" s="12"/>
      <c r="K24" s="16"/>
      <c r="L24" s="14"/>
      <c r="M24" s="24"/>
    </row>
    <row r="25" spans="2:13" s="19" customFormat="1" ht="31.8" customHeight="1" x14ac:dyDescent="0.2">
      <c r="B25" s="34" t="s">
        <v>161</v>
      </c>
      <c r="C25" s="12">
        <v>5</v>
      </c>
      <c r="D25" s="12">
        <v>2</v>
      </c>
      <c r="E25" s="18">
        <v>19</v>
      </c>
      <c r="F25" s="12"/>
      <c r="G25" s="12"/>
      <c r="H25" s="14"/>
      <c r="I25" s="24"/>
      <c r="J25" s="12"/>
      <c r="K25" s="16"/>
      <c r="L25" s="14"/>
      <c r="M25" s="24"/>
    </row>
    <row r="26" spans="2:13" s="17" customFormat="1" ht="31.8" customHeight="1" x14ac:dyDescent="0.2">
      <c r="B26" s="34" t="s">
        <v>162</v>
      </c>
      <c r="C26" s="12">
        <v>5</v>
      </c>
      <c r="D26" s="12">
        <v>2</v>
      </c>
      <c r="E26" s="13">
        <v>4</v>
      </c>
      <c r="F26" s="12"/>
      <c r="G26" s="12"/>
      <c r="H26" s="14"/>
      <c r="I26" s="24"/>
      <c r="J26" s="15"/>
      <c r="K26" s="16"/>
      <c r="L26" s="14"/>
      <c r="M26" s="24"/>
    </row>
    <row r="27" spans="2:13" s="19" customFormat="1" ht="31.8" customHeight="1" x14ac:dyDescent="0.2">
      <c r="B27" s="34" t="s">
        <v>163</v>
      </c>
      <c r="C27" s="12">
        <v>5</v>
      </c>
      <c r="D27" s="12">
        <v>2</v>
      </c>
      <c r="E27" s="18">
        <v>17</v>
      </c>
      <c r="F27" s="12"/>
      <c r="G27" s="12"/>
      <c r="H27" s="14"/>
      <c r="I27" s="24"/>
      <c r="J27" s="12"/>
      <c r="K27" s="16"/>
      <c r="L27" s="14"/>
      <c r="M27" s="24"/>
    </row>
    <row r="28" spans="2:13" s="19" customFormat="1" ht="31.8" customHeight="1" x14ac:dyDescent="0.2">
      <c r="B28" s="34" t="s">
        <v>164</v>
      </c>
      <c r="C28" s="12">
        <v>5</v>
      </c>
      <c r="D28" s="12">
        <v>2</v>
      </c>
      <c r="E28" s="18">
        <v>14</v>
      </c>
      <c r="F28" s="12"/>
      <c r="G28" s="12"/>
      <c r="H28" s="14"/>
      <c r="I28" s="24"/>
      <c r="J28" s="12"/>
      <c r="K28" s="16"/>
      <c r="L28" s="14"/>
      <c r="M28" s="24"/>
    </row>
    <row r="29" spans="2:13" s="19" customFormat="1" ht="31.8" customHeight="1" x14ac:dyDescent="0.2">
      <c r="B29" s="34" t="s">
        <v>165</v>
      </c>
      <c r="C29" s="12">
        <v>5</v>
      </c>
      <c r="D29" s="12">
        <v>2</v>
      </c>
      <c r="E29" s="18">
        <v>19</v>
      </c>
      <c r="F29" s="12"/>
      <c r="G29" s="12"/>
      <c r="H29" s="14"/>
      <c r="I29" s="24"/>
      <c r="J29" s="12"/>
      <c r="K29" s="16"/>
      <c r="L29" s="14"/>
      <c r="M29" s="24"/>
    </row>
    <row r="30" spans="2:13" s="19" customFormat="1" ht="31.8" customHeight="1" x14ac:dyDescent="0.2">
      <c r="B30" s="34" t="s">
        <v>166</v>
      </c>
      <c r="C30" s="12">
        <v>5</v>
      </c>
      <c r="D30" s="12">
        <v>2</v>
      </c>
      <c r="E30" s="18">
        <v>19</v>
      </c>
      <c r="F30" s="12"/>
      <c r="G30" s="12"/>
      <c r="H30" s="14"/>
      <c r="I30" s="24"/>
      <c r="J30" s="12"/>
      <c r="K30" s="16"/>
      <c r="L30" s="14"/>
      <c r="M30" s="24"/>
    </row>
    <row r="31" spans="2:13" s="19" customFormat="1" ht="31.8" customHeight="1" x14ac:dyDescent="0.2">
      <c r="B31" s="34" t="s">
        <v>167</v>
      </c>
      <c r="C31" s="12">
        <v>5</v>
      </c>
      <c r="D31" s="12">
        <v>2</v>
      </c>
      <c r="E31" s="18">
        <v>19</v>
      </c>
      <c r="F31" s="12"/>
      <c r="G31" s="12"/>
      <c r="H31" s="14"/>
      <c r="I31" s="24"/>
      <c r="J31" s="12"/>
      <c r="K31" s="16"/>
      <c r="L31" s="14"/>
      <c r="M31" s="24"/>
    </row>
    <row r="32" spans="2:13" s="17" customFormat="1" ht="31.8" customHeight="1" x14ac:dyDescent="0.2">
      <c r="B32" s="34" t="s">
        <v>168</v>
      </c>
      <c r="C32" s="12">
        <v>5</v>
      </c>
      <c r="D32" s="12">
        <v>2</v>
      </c>
      <c r="E32" s="13">
        <v>19</v>
      </c>
      <c r="F32" s="12"/>
      <c r="G32" s="12"/>
      <c r="H32" s="14"/>
      <c r="I32" s="24"/>
      <c r="J32" s="15"/>
      <c r="K32" s="16"/>
      <c r="L32" s="14"/>
      <c r="M32" s="24"/>
    </row>
    <row r="33" spans="2:13" s="19" customFormat="1" ht="31.8" customHeight="1" x14ac:dyDescent="0.2">
      <c r="B33" s="34" t="s">
        <v>169</v>
      </c>
      <c r="C33" s="12">
        <v>5</v>
      </c>
      <c r="D33" s="12">
        <v>2</v>
      </c>
      <c r="E33" s="18">
        <v>19</v>
      </c>
      <c r="F33" s="12"/>
      <c r="G33" s="12"/>
      <c r="H33" s="14"/>
      <c r="I33" s="24"/>
      <c r="J33" s="12"/>
      <c r="K33" s="16"/>
      <c r="L33" s="14"/>
      <c r="M33" s="24"/>
    </row>
    <row r="34" spans="2:13" s="19" customFormat="1" ht="31.8" customHeight="1" x14ac:dyDescent="0.2">
      <c r="B34" s="34" t="s">
        <v>170</v>
      </c>
      <c r="C34" s="12">
        <v>5</v>
      </c>
      <c r="D34" s="12">
        <v>2</v>
      </c>
      <c r="E34" s="18">
        <v>19</v>
      </c>
      <c r="F34" s="12"/>
      <c r="G34" s="12"/>
      <c r="H34" s="14"/>
      <c r="I34" s="24"/>
      <c r="J34" s="12"/>
      <c r="K34" s="16"/>
      <c r="L34" s="14"/>
      <c r="M34" s="24"/>
    </row>
    <row r="35" spans="2:13" s="19" customFormat="1" ht="31.8" customHeight="1" x14ac:dyDescent="0.2">
      <c r="B35" s="34" t="s">
        <v>171</v>
      </c>
      <c r="C35" s="12">
        <v>5</v>
      </c>
      <c r="D35" s="12">
        <v>2</v>
      </c>
      <c r="E35" s="18">
        <v>19</v>
      </c>
      <c r="F35" s="12"/>
      <c r="G35" s="12"/>
      <c r="H35" s="14"/>
      <c r="I35" s="24"/>
      <c r="J35" s="12"/>
      <c r="K35" s="16"/>
      <c r="L35" s="14"/>
      <c r="M35" s="24"/>
    </row>
    <row r="36" spans="2:13" s="19" customFormat="1" ht="31.8" customHeight="1" x14ac:dyDescent="0.2">
      <c r="B36" s="34" t="s">
        <v>172</v>
      </c>
      <c r="C36" s="12">
        <v>5</v>
      </c>
      <c r="D36" s="12">
        <v>2</v>
      </c>
      <c r="E36" s="18">
        <v>19</v>
      </c>
      <c r="F36" s="12"/>
      <c r="G36" s="12"/>
      <c r="H36" s="14"/>
      <c r="I36" s="24"/>
      <c r="J36" s="12"/>
      <c r="K36" s="16"/>
      <c r="L36" s="14"/>
      <c r="M36" s="24"/>
    </row>
    <row r="37" spans="2:13" s="19" customFormat="1" ht="31.8" customHeight="1" x14ac:dyDescent="0.2">
      <c r="B37" s="34" t="s">
        <v>173</v>
      </c>
      <c r="C37" s="12">
        <v>5</v>
      </c>
      <c r="D37" s="12">
        <v>2</v>
      </c>
      <c r="E37" s="18">
        <v>19</v>
      </c>
      <c r="F37" s="12"/>
      <c r="G37" s="12"/>
      <c r="H37" s="14"/>
      <c r="I37" s="24"/>
      <c r="J37" s="12"/>
      <c r="K37" s="16"/>
      <c r="L37" s="14"/>
      <c r="M37" s="24"/>
    </row>
    <row r="38" spans="2:13" s="19" customFormat="1" ht="31.8" customHeight="1" x14ac:dyDescent="0.2">
      <c r="B38" s="34" t="s">
        <v>174</v>
      </c>
      <c r="C38" s="12">
        <v>5</v>
      </c>
      <c r="D38" s="12">
        <v>2</v>
      </c>
      <c r="E38" s="20">
        <v>19</v>
      </c>
      <c r="F38" s="12"/>
      <c r="G38" s="12"/>
      <c r="H38" s="21"/>
      <c r="I38" s="24"/>
      <c r="J38" s="20"/>
      <c r="K38" s="16"/>
      <c r="L38" s="21"/>
      <c r="M38" s="25"/>
    </row>
    <row r="39" spans="2:13" s="19" customFormat="1" ht="31.8" customHeight="1" x14ac:dyDescent="0.2">
      <c r="B39" s="34" t="s">
        <v>175</v>
      </c>
      <c r="C39" s="12">
        <v>5</v>
      </c>
      <c r="D39" s="12">
        <v>2</v>
      </c>
      <c r="E39" s="18">
        <v>19</v>
      </c>
      <c r="F39" s="12"/>
      <c r="G39" s="12"/>
      <c r="H39" s="14"/>
      <c r="I39" s="24"/>
      <c r="J39" s="12"/>
      <c r="K39" s="16"/>
      <c r="L39" s="14"/>
      <c r="M39" s="24"/>
    </row>
    <row r="40" spans="2:13" s="19" customFormat="1" ht="31.8" customHeight="1" x14ac:dyDescent="0.2">
      <c r="B40" s="34" t="s">
        <v>176</v>
      </c>
      <c r="C40" s="12">
        <v>5</v>
      </c>
      <c r="D40" s="12">
        <v>2</v>
      </c>
      <c r="E40" s="18">
        <v>7</v>
      </c>
      <c r="F40" s="12"/>
      <c r="G40" s="12"/>
      <c r="H40" s="14"/>
      <c r="I40" s="24"/>
      <c r="J40" s="12"/>
      <c r="K40" s="16"/>
      <c r="L40" s="14"/>
      <c r="M40" s="24"/>
    </row>
    <row r="41" spans="2:13" s="19" customFormat="1" ht="31.8" customHeight="1" x14ac:dyDescent="0.2">
      <c r="B41" s="34" t="s">
        <v>177</v>
      </c>
      <c r="C41" s="12">
        <v>5</v>
      </c>
      <c r="D41" s="12">
        <v>2</v>
      </c>
      <c r="E41" s="18">
        <v>12</v>
      </c>
      <c r="F41" s="12"/>
      <c r="G41" s="12"/>
      <c r="H41" s="14"/>
      <c r="I41" s="24"/>
      <c r="J41" s="12"/>
      <c r="K41" s="16"/>
      <c r="L41" s="14"/>
      <c r="M41" s="24"/>
    </row>
    <row r="42" spans="2:13" s="19" customFormat="1" ht="31.8" customHeight="1" x14ac:dyDescent="0.2">
      <c r="B42" s="34" t="s">
        <v>178</v>
      </c>
      <c r="C42" s="12">
        <v>5</v>
      </c>
      <c r="D42" s="12">
        <v>2</v>
      </c>
      <c r="E42" s="18">
        <v>19</v>
      </c>
      <c r="F42" s="12"/>
      <c r="G42" s="12"/>
      <c r="H42" s="14"/>
      <c r="I42" s="24"/>
      <c r="J42" s="12"/>
      <c r="K42" s="16"/>
      <c r="L42" s="14"/>
      <c r="M42" s="24"/>
    </row>
    <row r="43" spans="2:13" s="19" customFormat="1" ht="31.8" customHeight="1" x14ac:dyDescent="0.2">
      <c r="B43" s="34" t="s">
        <v>179</v>
      </c>
      <c r="C43" s="12">
        <v>5</v>
      </c>
      <c r="D43" s="12">
        <v>2</v>
      </c>
      <c r="E43" s="18">
        <v>19</v>
      </c>
      <c r="F43" s="12"/>
      <c r="G43" s="12"/>
      <c r="H43" s="14"/>
      <c r="I43" s="24"/>
      <c r="J43" s="12"/>
      <c r="K43" s="16"/>
      <c r="L43" s="14"/>
      <c r="M43" s="24"/>
    </row>
    <row r="44" spans="2:13" s="17" customFormat="1" ht="31.8" customHeight="1" x14ac:dyDescent="0.2">
      <c r="B44" s="34" t="s">
        <v>180</v>
      </c>
      <c r="C44" s="12">
        <v>5</v>
      </c>
      <c r="D44" s="12">
        <v>2</v>
      </c>
      <c r="E44" s="13">
        <v>19</v>
      </c>
      <c r="F44" s="12"/>
      <c r="G44" s="12"/>
      <c r="H44" s="14"/>
      <c r="I44" s="24"/>
      <c r="J44" s="15"/>
      <c r="K44" s="16"/>
      <c r="L44" s="14"/>
      <c r="M44" s="24"/>
    </row>
    <row r="45" spans="2:13" s="19" customFormat="1" ht="31.8" customHeight="1" x14ac:dyDescent="0.2">
      <c r="B45" s="34" t="s">
        <v>181</v>
      </c>
      <c r="C45" s="12">
        <v>5</v>
      </c>
      <c r="D45" s="12">
        <v>2</v>
      </c>
      <c r="E45" s="18">
        <v>19</v>
      </c>
      <c r="F45" s="12"/>
      <c r="G45" s="12"/>
      <c r="H45" s="14"/>
      <c r="I45" s="24"/>
      <c r="J45" s="12"/>
      <c r="K45" s="16"/>
      <c r="L45" s="14"/>
      <c r="M45" s="24"/>
    </row>
    <row r="46" spans="2:13" s="19" customFormat="1" ht="31.8" customHeight="1" x14ac:dyDescent="0.2">
      <c r="B46" s="34" t="s">
        <v>182</v>
      </c>
      <c r="C46" s="12">
        <v>5</v>
      </c>
      <c r="D46" s="12">
        <v>2</v>
      </c>
      <c r="E46" s="18">
        <v>19</v>
      </c>
      <c r="F46" s="12"/>
      <c r="G46" s="12"/>
      <c r="H46" s="14"/>
      <c r="I46" s="24"/>
      <c r="J46" s="12"/>
      <c r="K46" s="16"/>
      <c r="L46" s="14"/>
      <c r="M46" s="24"/>
    </row>
    <row r="47" spans="2:13" s="19" customFormat="1" ht="31.8" customHeight="1" x14ac:dyDescent="0.2">
      <c r="B47" s="34" t="s">
        <v>183</v>
      </c>
      <c r="C47" s="12">
        <v>5</v>
      </c>
      <c r="D47" s="12">
        <v>2</v>
      </c>
      <c r="E47" s="18">
        <v>19</v>
      </c>
      <c r="F47" s="12"/>
      <c r="G47" s="12"/>
      <c r="H47" s="14"/>
      <c r="I47" s="24"/>
      <c r="J47" s="12"/>
      <c r="K47" s="16"/>
      <c r="L47" s="14"/>
      <c r="M47" s="24"/>
    </row>
    <row r="48" spans="2:13" s="19" customFormat="1" ht="31.8" customHeight="1" x14ac:dyDescent="0.2">
      <c r="B48" s="34" t="s">
        <v>184</v>
      </c>
      <c r="C48" s="12">
        <v>5</v>
      </c>
      <c r="D48" s="12">
        <v>2</v>
      </c>
      <c r="E48" s="18">
        <v>19</v>
      </c>
      <c r="F48" s="12"/>
      <c r="G48" s="12"/>
      <c r="H48" s="14"/>
      <c r="I48" s="24"/>
      <c r="J48" s="12"/>
      <c r="K48" s="16"/>
      <c r="L48" s="14"/>
      <c r="M48" s="24"/>
    </row>
    <row r="49" spans="2:13" s="19" customFormat="1" ht="31.8" customHeight="1" x14ac:dyDescent="0.2">
      <c r="B49" s="34" t="s">
        <v>185</v>
      </c>
      <c r="C49" s="12">
        <v>5</v>
      </c>
      <c r="D49" s="12">
        <v>2</v>
      </c>
      <c r="E49" s="18">
        <v>19</v>
      </c>
      <c r="F49" s="12"/>
      <c r="G49" s="12"/>
      <c r="H49" s="14"/>
      <c r="I49" s="24"/>
      <c r="J49" s="12"/>
      <c r="K49" s="16"/>
      <c r="L49" s="14"/>
      <c r="M49" s="24"/>
    </row>
    <row r="50" spans="2:13" s="17" customFormat="1" ht="31.8" customHeight="1" x14ac:dyDescent="0.2">
      <c r="B50" s="34" t="s">
        <v>186</v>
      </c>
      <c r="C50" s="12">
        <v>5</v>
      </c>
      <c r="D50" s="12">
        <v>2</v>
      </c>
      <c r="E50" s="13">
        <v>19</v>
      </c>
      <c r="F50" s="12"/>
      <c r="G50" s="12"/>
      <c r="H50" s="14"/>
      <c r="I50" s="24"/>
      <c r="J50" s="15"/>
      <c r="K50" s="16"/>
      <c r="L50" s="14"/>
      <c r="M50" s="24"/>
    </row>
    <row r="51" spans="2:13" s="19" customFormat="1" ht="31.8" customHeight="1" x14ac:dyDescent="0.2">
      <c r="B51" s="34" t="s">
        <v>187</v>
      </c>
      <c r="C51" s="12">
        <v>5</v>
      </c>
      <c r="D51" s="12">
        <v>2</v>
      </c>
      <c r="E51" s="18">
        <v>19</v>
      </c>
      <c r="F51" s="12"/>
      <c r="G51" s="12"/>
      <c r="H51" s="14"/>
      <c r="I51" s="24"/>
      <c r="J51" s="12"/>
      <c r="K51" s="16"/>
      <c r="L51" s="14"/>
      <c r="M51" s="24"/>
    </row>
    <row r="52" spans="2:13" s="19" customFormat="1" ht="31.8" customHeight="1" x14ac:dyDescent="0.2">
      <c r="B52" s="34" t="s">
        <v>188</v>
      </c>
      <c r="C52" s="12">
        <v>5</v>
      </c>
      <c r="D52" s="12">
        <v>2</v>
      </c>
      <c r="E52" s="18">
        <v>19</v>
      </c>
      <c r="F52" s="12"/>
      <c r="G52" s="12"/>
      <c r="H52" s="14"/>
      <c r="I52" s="24"/>
      <c r="J52" s="12"/>
      <c r="K52" s="16"/>
      <c r="L52" s="14"/>
      <c r="M52" s="24"/>
    </row>
    <row r="53" spans="2:13" s="19" customFormat="1" ht="31.8" customHeight="1" x14ac:dyDescent="0.2">
      <c r="B53" s="34" t="s">
        <v>189</v>
      </c>
      <c r="C53" s="12">
        <v>5</v>
      </c>
      <c r="D53" s="12">
        <v>2</v>
      </c>
      <c r="E53" s="18">
        <v>19</v>
      </c>
      <c r="F53" s="12"/>
      <c r="G53" s="12"/>
      <c r="H53" s="14"/>
      <c r="I53" s="24"/>
      <c r="J53" s="12"/>
      <c r="K53" s="16"/>
      <c r="L53" s="14"/>
      <c r="M53" s="24"/>
    </row>
    <row r="54" spans="2:13" s="19" customFormat="1" ht="31.8" customHeight="1" x14ac:dyDescent="0.2">
      <c r="B54" s="34" t="s">
        <v>190</v>
      </c>
      <c r="C54" s="12">
        <v>5</v>
      </c>
      <c r="D54" s="12">
        <v>2</v>
      </c>
      <c r="E54" s="18">
        <v>19</v>
      </c>
      <c r="F54" s="12"/>
      <c r="G54" s="12"/>
      <c r="H54" s="14"/>
      <c r="I54" s="24"/>
      <c r="J54" s="12"/>
      <c r="K54" s="16"/>
      <c r="L54" s="14"/>
      <c r="M54" s="24"/>
    </row>
    <row r="55" spans="2:13" s="19" customFormat="1" ht="31.8" customHeight="1" x14ac:dyDescent="0.2">
      <c r="B55" s="34" t="s">
        <v>191</v>
      </c>
      <c r="C55" s="12">
        <v>5</v>
      </c>
      <c r="D55" s="12">
        <v>2</v>
      </c>
      <c r="E55" s="18">
        <v>19</v>
      </c>
      <c r="F55" s="12"/>
      <c r="G55" s="12"/>
      <c r="H55" s="14"/>
      <c r="I55" s="24"/>
      <c r="J55" s="12"/>
      <c r="K55" s="16"/>
      <c r="L55" s="14"/>
      <c r="M55" s="24"/>
    </row>
    <row r="56" spans="2:13" s="19" customFormat="1" ht="31.8" customHeight="1" x14ac:dyDescent="0.2">
      <c r="B56" s="34" t="s">
        <v>192</v>
      </c>
      <c r="C56" s="12">
        <v>5</v>
      </c>
      <c r="D56" s="12">
        <v>2</v>
      </c>
      <c r="E56" s="20">
        <v>19</v>
      </c>
      <c r="F56" s="12"/>
      <c r="G56" s="12"/>
      <c r="H56" s="21"/>
      <c r="I56" s="24"/>
      <c r="J56" s="20"/>
      <c r="K56" s="16"/>
      <c r="L56" s="21"/>
      <c r="M56" s="25"/>
    </row>
    <row r="57" spans="2:13" s="19" customFormat="1" ht="31.8" customHeight="1" x14ac:dyDescent="0.2">
      <c r="B57" s="34" t="s">
        <v>193</v>
      </c>
      <c r="C57" s="12">
        <v>5</v>
      </c>
      <c r="D57" s="12">
        <v>2</v>
      </c>
      <c r="E57" s="18">
        <v>18</v>
      </c>
      <c r="F57" s="12"/>
      <c r="G57" s="12"/>
      <c r="H57" s="14"/>
      <c r="I57" s="24"/>
      <c r="J57" s="12"/>
      <c r="K57" s="16"/>
      <c r="L57" s="14"/>
      <c r="M57" s="24"/>
    </row>
    <row r="58" spans="2:13" s="19" customFormat="1" ht="31.8" customHeight="1" x14ac:dyDescent="0.2">
      <c r="B58" s="34" t="s">
        <v>194</v>
      </c>
      <c r="C58" s="12">
        <v>5</v>
      </c>
      <c r="D58" s="12">
        <v>2</v>
      </c>
      <c r="E58" s="18">
        <v>19</v>
      </c>
      <c r="F58" s="12"/>
      <c r="G58" s="12"/>
      <c r="H58" s="14"/>
      <c r="I58" s="24"/>
      <c r="J58" s="12"/>
      <c r="K58" s="16"/>
      <c r="L58" s="14"/>
      <c r="M58" s="24"/>
    </row>
    <row r="59" spans="2:13" s="19" customFormat="1" ht="31.8" customHeight="1" x14ac:dyDescent="0.2">
      <c r="B59" s="34" t="s">
        <v>195</v>
      </c>
      <c r="C59" s="12">
        <v>5</v>
      </c>
      <c r="D59" s="12">
        <v>2</v>
      </c>
      <c r="E59" s="18">
        <v>19</v>
      </c>
      <c r="F59" s="12"/>
      <c r="G59" s="12"/>
      <c r="H59" s="14"/>
      <c r="I59" s="24"/>
      <c r="J59" s="12"/>
      <c r="K59" s="16"/>
      <c r="L59" s="14"/>
      <c r="M59" s="24"/>
    </row>
    <row r="60" spans="2:13" s="19" customFormat="1" ht="31.8" customHeight="1" x14ac:dyDescent="0.2">
      <c r="B60" s="34" t="s">
        <v>196</v>
      </c>
      <c r="C60" s="12">
        <v>5</v>
      </c>
      <c r="D60" s="12">
        <v>2</v>
      </c>
      <c r="E60" s="18">
        <v>19</v>
      </c>
      <c r="F60" s="12"/>
      <c r="G60" s="12"/>
      <c r="H60" s="14"/>
      <c r="I60" s="24"/>
      <c r="J60" s="12"/>
      <c r="K60" s="16"/>
      <c r="L60" s="14"/>
      <c r="M60" s="24"/>
    </row>
    <row r="61" spans="2:13" s="19" customFormat="1" ht="31.8" customHeight="1" x14ac:dyDescent="0.2">
      <c r="B61" s="34" t="s">
        <v>197</v>
      </c>
      <c r="C61" s="12">
        <v>5</v>
      </c>
      <c r="D61" s="12">
        <v>2</v>
      </c>
      <c r="E61" s="18">
        <v>19</v>
      </c>
      <c r="F61" s="12"/>
      <c r="G61" s="12"/>
      <c r="H61" s="14"/>
      <c r="I61" s="24"/>
      <c r="J61" s="12"/>
      <c r="K61" s="16"/>
      <c r="L61" s="14"/>
      <c r="M61" s="24"/>
    </row>
    <row r="62" spans="2:13" s="17" customFormat="1" ht="31.8" customHeight="1" x14ac:dyDescent="0.2">
      <c r="B62" s="34" t="s">
        <v>198</v>
      </c>
      <c r="C62" s="12">
        <v>5</v>
      </c>
      <c r="D62" s="12">
        <v>2</v>
      </c>
      <c r="E62" s="13">
        <v>17</v>
      </c>
      <c r="F62" s="12"/>
      <c r="G62" s="12"/>
      <c r="H62" s="14"/>
      <c r="I62" s="24"/>
      <c r="J62" s="15"/>
      <c r="K62" s="16"/>
      <c r="L62" s="14"/>
      <c r="M62" s="24"/>
    </row>
    <row r="63" spans="2:13" s="19" customFormat="1" ht="31.8" customHeight="1" x14ac:dyDescent="0.2">
      <c r="B63" s="34" t="s">
        <v>199</v>
      </c>
      <c r="C63" s="12">
        <v>5</v>
      </c>
      <c r="D63" s="12">
        <v>2</v>
      </c>
      <c r="E63" s="18">
        <v>19</v>
      </c>
      <c r="F63" s="12"/>
      <c r="G63" s="12"/>
      <c r="H63" s="14"/>
      <c r="I63" s="24"/>
      <c r="J63" s="12"/>
      <c r="K63" s="16"/>
      <c r="L63" s="14"/>
      <c r="M63" s="24"/>
    </row>
    <row r="64" spans="2:13" s="19" customFormat="1" ht="31.8" customHeight="1" x14ac:dyDescent="0.2">
      <c r="B64" s="34" t="s">
        <v>200</v>
      </c>
      <c r="C64" s="12">
        <v>5</v>
      </c>
      <c r="D64" s="12">
        <v>2</v>
      </c>
      <c r="E64" s="18">
        <v>19</v>
      </c>
      <c r="F64" s="12"/>
      <c r="G64" s="12"/>
      <c r="H64" s="14"/>
      <c r="I64" s="24"/>
      <c r="J64" s="12"/>
      <c r="K64" s="16"/>
      <c r="L64" s="14"/>
      <c r="M64" s="24"/>
    </row>
    <row r="65" spans="2:13" s="19" customFormat="1" ht="31.8" customHeight="1" x14ac:dyDescent="0.2">
      <c r="B65" s="34" t="s">
        <v>201</v>
      </c>
      <c r="C65" s="12">
        <v>5</v>
      </c>
      <c r="D65" s="12">
        <v>2</v>
      </c>
      <c r="E65" s="18">
        <v>19</v>
      </c>
      <c r="F65" s="12"/>
      <c r="G65" s="12"/>
      <c r="H65" s="14"/>
      <c r="I65" s="24"/>
      <c r="J65" s="12"/>
      <c r="K65" s="16"/>
      <c r="L65" s="14"/>
      <c r="M65" s="24"/>
    </row>
    <row r="66" spans="2:13" s="19" customFormat="1" ht="31.8" customHeight="1" x14ac:dyDescent="0.2">
      <c r="B66" s="34" t="s">
        <v>202</v>
      </c>
      <c r="C66" s="12">
        <v>5</v>
      </c>
      <c r="D66" s="12">
        <v>2</v>
      </c>
      <c r="E66" s="18">
        <v>19</v>
      </c>
      <c r="F66" s="12"/>
      <c r="G66" s="12"/>
      <c r="H66" s="14"/>
      <c r="I66" s="24"/>
      <c r="J66" s="12"/>
      <c r="K66" s="16"/>
      <c r="L66" s="14"/>
      <c r="M66" s="24"/>
    </row>
    <row r="67" spans="2:13" s="19" customFormat="1" ht="31.8" customHeight="1" x14ac:dyDescent="0.2">
      <c r="B67" s="34" t="s">
        <v>203</v>
      </c>
      <c r="C67" s="12">
        <v>5</v>
      </c>
      <c r="D67" s="12">
        <v>2</v>
      </c>
      <c r="E67" s="18">
        <v>8</v>
      </c>
      <c r="F67" s="12"/>
      <c r="G67" s="12"/>
      <c r="H67" s="14"/>
      <c r="I67" s="24"/>
      <c r="J67" s="12"/>
      <c r="K67" s="16"/>
      <c r="L67" s="14"/>
      <c r="M67" s="24"/>
    </row>
    <row r="68" spans="2:13" s="17" customFormat="1" ht="31.8" customHeight="1" x14ac:dyDescent="0.2">
      <c r="B68" s="34" t="s">
        <v>204</v>
      </c>
      <c r="C68" s="12">
        <v>5</v>
      </c>
      <c r="D68" s="12">
        <v>2</v>
      </c>
      <c r="E68" s="13">
        <v>14</v>
      </c>
      <c r="F68" s="12"/>
      <c r="G68" s="12"/>
      <c r="H68" s="14"/>
      <c r="I68" s="24"/>
      <c r="J68" s="15"/>
      <c r="K68" s="16"/>
      <c r="L68" s="14"/>
      <c r="M68" s="24"/>
    </row>
    <row r="69" spans="2:13" s="19" customFormat="1" ht="31.8" customHeight="1" x14ac:dyDescent="0.2">
      <c r="B69" s="34" t="s">
        <v>205</v>
      </c>
      <c r="C69" s="12">
        <v>5</v>
      </c>
      <c r="D69" s="12">
        <v>2</v>
      </c>
      <c r="E69" s="18">
        <v>19</v>
      </c>
      <c r="F69" s="12"/>
      <c r="G69" s="12"/>
      <c r="H69" s="14"/>
      <c r="I69" s="24"/>
      <c r="J69" s="12"/>
      <c r="K69" s="16"/>
      <c r="L69" s="14"/>
      <c r="M69" s="24"/>
    </row>
    <row r="70" spans="2:13" s="19" customFormat="1" ht="31.8" customHeight="1" x14ac:dyDescent="0.2">
      <c r="B70" s="34" t="s">
        <v>206</v>
      </c>
      <c r="C70" s="12">
        <v>5</v>
      </c>
      <c r="D70" s="12">
        <v>2</v>
      </c>
      <c r="E70" s="18">
        <v>19</v>
      </c>
      <c r="F70" s="12"/>
      <c r="G70" s="12"/>
      <c r="H70" s="14"/>
      <c r="I70" s="24"/>
      <c r="J70" s="12"/>
      <c r="K70" s="16"/>
      <c r="L70" s="14"/>
      <c r="M70" s="24"/>
    </row>
    <row r="71" spans="2:13" s="19" customFormat="1" ht="31.8" customHeight="1" x14ac:dyDescent="0.2">
      <c r="B71" s="34" t="s">
        <v>207</v>
      </c>
      <c r="C71" s="12">
        <v>5</v>
      </c>
      <c r="D71" s="12">
        <v>2</v>
      </c>
      <c r="E71" s="18">
        <v>19</v>
      </c>
      <c r="F71" s="12"/>
      <c r="G71" s="12"/>
      <c r="H71" s="14"/>
      <c r="I71" s="24"/>
      <c r="J71" s="12"/>
      <c r="K71" s="16"/>
      <c r="L71" s="14"/>
      <c r="M71" s="24"/>
    </row>
    <row r="72" spans="2:13" s="19" customFormat="1" ht="31.8" customHeight="1" x14ac:dyDescent="0.2">
      <c r="B72" s="34" t="s">
        <v>208</v>
      </c>
      <c r="C72" s="12">
        <v>5</v>
      </c>
      <c r="D72" s="12">
        <v>2</v>
      </c>
      <c r="E72" s="18">
        <v>19</v>
      </c>
      <c r="F72" s="12"/>
      <c r="G72" s="12"/>
      <c r="H72" s="14"/>
      <c r="I72" s="24"/>
      <c r="J72" s="12"/>
      <c r="K72" s="16"/>
      <c r="L72" s="14"/>
      <c r="M72" s="24"/>
    </row>
    <row r="73" spans="2:13" s="19" customFormat="1" ht="31.8" customHeight="1" x14ac:dyDescent="0.2">
      <c r="B73" s="34" t="s">
        <v>209</v>
      </c>
      <c r="C73" s="12">
        <v>5</v>
      </c>
      <c r="D73" s="12">
        <v>2</v>
      </c>
      <c r="E73" s="18">
        <v>19</v>
      </c>
      <c r="F73" s="12"/>
      <c r="G73" s="12"/>
      <c r="H73" s="14"/>
      <c r="I73" s="24"/>
      <c r="J73" s="12"/>
      <c r="K73" s="16"/>
      <c r="L73" s="14"/>
      <c r="M73" s="24"/>
    </row>
    <row r="74" spans="2:13" s="19" customFormat="1" ht="31.8" customHeight="1" x14ac:dyDescent="0.2">
      <c r="B74" s="34" t="s">
        <v>210</v>
      </c>
      <c r="C74" s="12">
        <v>5</v>
      </c>
      <c r="D74" s="12">
        <v>2</v>
      </c>
      <c r="E74" s="20">
        <v>19</v>
      </c>
      <c r="F74" s="12"/>
      <c r="G74" s="12"/>
      <c r="H74" s="21"/>
      <c r="I74" s="24"/>
      <c r="J74" s="20"/>
      <c r="K74" s="16"/>
      <c r="L74" s="21"/>
      <c r="M74" s="25"/>
    </row>
    <row r="75" spans="2:13" s="19" customFormat="1" ht="31.8" customHeight="1" x14ac:dyDescent="0.2">
      <c r="B75" s="34" t="s">
        <v>211</v>
      </c>
      <c r="C75" s="12">
        <v>5</v>
      </c>
      <c r="D75" s="12">
        <v>2</v>
      </c>
      <c r="E75" s="18">
        <v>19</v>
      </c>
      <c r="F75" s="12"/>
      <c r="G75" s="12"/>
      <c r="H75" s="14"/>
      <c r="I75" s="24"/>
      <c r="J75" s="12"/>
      <c r="K75" s="16"/>
      <c r="L75" s="14"/>
      <c r="M75" s="24"/>
    </row>
    <row r="76" spans="2:13" s="19" customFormat="1" ht="31.8" customHeight="1" x14ac:dyDescent="0.2">
      <c r="B76" s="34" t="s">
        <v>212</v>
      </c>
      <c r="C76" s="12">
        <v>5</v>
      </c>
      <c r="D76" s="12">
        <v>2</v>
      </c>
      <c r="E76" s="18">
        <v>16</v>
      </c>
      <c r="F76" s="12"/>
      <c r="G76" s="12"/>
      <c r="H76" s="14"/>
      <c r="I76" s="24"/>
      <c r="J76" s="12"/>
      <c r="K76" s="16"/>
      <c r="L76" s="14"/>
      <c r="M76" s="24"/>
    </row>
    <row r="77" spans="2:13" s="19" customFormat="1" ht="31.8" customHeight="1" x14ac:dyDescent="0.2">
      <c r="B77" s="34" t="s">
        <v>213</v>
      </c>
      <c r="C77" s="12">
        <v>5</v>
      </c>
      <c r="D77" s="12">
        <v>2</v>
      </c>
      <c r="E77" s="18">
        <v>19</v>
      </c>
      <c r="F77" s="12"/>
      <c r="G77" s="12"/>
      <c r="H77" s="14"/>
      <c r="I77" s="24"/>
      <c r="J77" s="12"/>
      <c r="K77" s="16"/>
      <c r="L77" s="14"/>
      <c r="M77" s="24"/>
    </row>
    <row r="78" spans="2:13" s="19" customFormat="1" ht="31.8" customHeight="1" x14ac:dyDescent="0.2">
      <c r="B78" s="34" t="s">
        <v>214</v>
      </c>
      <c r="C78" s="12">
        <v>5</v>
      </c>
      <c r="D78" s="12">
        <v>2</v>
      </c>
      <c r="E78" s="18">
        <v>19</v>
      </c>
      <c r="F78" s="12"/>
      <c r="G78" s="12"/>
      <c r="H78" s="14"/>
      <c r="I78" s="24"/>
      <c r="J78" s="12"/>
      <c r="K78" s="16"/>
      <c r="L78" s="14"/>
      <c r="M78" s="24"/>
    </row>
    <row r="79" spans="2:13" s="19" customFormat="1" ht="31.8" customHeight="1" x14ac:dyDescent="0.2">
      <c r="B79" s="34" t="s">
        <v>215</v>
      </c>
      <c r="C79" s="12">
        <v>5</v>
      </c>
      <c r="D79" s="12">
        <v>2</v>
      </c>
      <c r="E79" s="18">
        <v>17</v>
      </c>
      <c r="F79" s="12"/>
      <c r="G79" s="12"/>
      <c r="H79" s="14"/>
      <c r="I79" s="24"/>
      <c r="J79" s="12"/>
      <c r="K79" s="16"/>
      <c r="L79" s="14"/>
      <c r="M79" s="24"/>
    </row>
    <row r="80" spans="2:13" s="17" customFormat="1" ht="31.8" customHeight="1" x14ac:dyDescent="0.2">
      <c r="B80" s="34" t="s">
        <v>216</v>
      </c>
      <c r="C80" s="12">
        <v>5</v>
      </c>
      <c r="D80" s="12">
        <v>2</v>
      </c>
      <c r="E80" s="13">
        <v>19</v>
      </c>
      <c r="F80" s="12"/>
      <c r="G80" s="12"/>
      <c r="H80" s="14"/>
      <c r="I80" s="24"/>
      <c r="J80" s="15"/>
      <c r="K80" s="16"/>
      <c r="L80" s="14"/>
      <c r="M80" s="24"/>
    </row>
    <row r="81" spans="2:13" s="19" customFormat="1" ht="31.8" customHeight="1" x14ac:dyDescent="0.2">
      <c r="B81" s="34" t="s">
        <v>217</v>
      </c>
      <c r="C81" s="12">
        <v>5</v>
      </c>
      <c r="D81" s="12">
        <v>2</v>
      </c>
      <c r="E81" s="18">
        <v>15</v>
      </c>
      <c r="F81" s="12"/>
      <c r="G81" s="12"/>
      <c r="H81" s="14"/>
      <c r="I81" s="24"/>
      <c r="J81" s="12"/>
      <c r="K81" s="16"/>
      <c r="L81" s="14"/>
      <c r="M81" s="24"/>
    </row>
    <row r="82" spans="2:13" s="19" customFormat="1" ht="31.8" customHeight="1" x14ac:dyDescent="0.2">
      <c r="B82" s="34" t="s">
        <v>218</v>
      </c>
      <c r="C82" s="12">
        <v>5</v>
      </c>
      <c r="D82" s="12">
        <v>2</v>
      </c>
      <c r="E82" s="18">
        <v>19</v>
      </c>
      <c r="F82" s="12"/>
      <c r="G82" s="12"/>
      <c r="H82" s="14"/>
      <c r="I82" s="24"/>
      <c r="J82" s="12"/>
      <c r="K82" s="16"/>
      <c r="L82" s="14"/>
      <c r="M82" s="24"/>
    </row>
    <row r="83" spans="2:13" s="19" customFormat="1" ht="31.8" customHeight="1" x14ac:dyDescent="0.2">
      <c r="B83" s="34" t="s">
        <v>219</v>
      </c>
      <c r="C83" s="12">
        <v>5</v>
      </c>
      <c r="D83" s="12">
        <v>2</v>
      </c>
      <c r="E83" s="18">
        <v>19</v>
      </c>
      <c r="F83" s="12"/>
      <c r="G83" s="12"/>
      <c r="H83" s="14"/>
      <c r="I83" s="24"/>
      <c r="J83" s="12"/>
      <c r="K83" s="16"/>
      <c r="L83" s="14"/>
      <c r="M83" s="24"/>
    </row>
    <row r="84" spans="2:13" s="19" customFormat="1" ht="31.8" customHeight="1" x14ac:dyDescent="0.2">
      <c r="B84" s="34" t="s">
        <v>220</v>
      </c>
      <c r="C84" s="12">
        <v>5</v>
      </c>
      <c r="D84" s="12">
        <v>2</v>
      </c>
      <c r="E84" s="18">
        <v>7</v>
      </c>
      <c r="F84" s="12"/>
      <c r="G84" s="12"/>
      <c r="H84" s="14"/>
      <c r="I84" s="24"/>
      <c r="J84" s="12"/>
      <c r="K84" s="16"/>
      <c r="L84" s="14"/>
      <c r="M84" s="24"/>
    </row>
    <row r="85" spans="2:13" s="19" customFormat="1" ht="31.8" customHeight="1" x14ac:dyDescent="0.2">
      <c r="B85" s="34" t="s">
        <v>221</v>
      </c>
      <c r="C85" s="12">
        <v>5</v>
      </c>
      <c r="D85" s="12">
        <v>2</v>
      </c>
      <c r="E85" s="18">
        <v>19</v>
      </c>
      <c r="F85" s="12"/>
      <c r="G85" s="12"/>
      <c r="H85" s="14"/>
      <c r="I85" s="24"/>
      <c r="J85" s="12"/>
      <c r="K85" s="16"/>
      <c r="L85" s="14"/>
      <c r="M85" s="24"/>
    </row>
    <row r="86" spans="2:13" s="17" customFormat="1" ht="31.8" customHeight="1" x14ac:dyDescent="0.2">
      <c r="B86" s="34" t="s">
        <v>222</v>
      </c>
      <c r="C86" s="12">
        <v>5</v>
      </c>
      <c r="D86" s="12">
        <v>2</v>
      </c>
      <c r="E86" s="13">
        <v>11</v>
      </c>
      <c r="F86" s="12"/>
      <c r="G86" s="12"/>
      <c r="H86" s="14"/>
      <c r="I86" s="24"/>
      <c r="J86" s="15"/>
      <c r="K86" s="16"/>
      <c r="L86" s="14"/>
      <c r="M86" s="24"/>
    </row>
    <row r="87" spans="2:13" s="19" customFormat="1" ht="31.8" customHeight="1" x14ac:dyDescent="0.2">
      <c r="B87" s="34" t="s">
        <v>223</v>
      </c>
      <c r="C87" s="12">
        <v>5</v>
      </c>
      <c r="D87" s="12">
        <v>2</v>
      </c>
      <c r="E87" s="18">
        <v>19</v>
      </c>
      <c r="F87" s="12"/>
      <c r="G87" s="12"/>
      <c r="H87" s="14"/>
      <c r="I87" s="24"/>
      <c r="J87" s="12"/>
      <c r="K87" s="16"/>
      <c r="L87" s="14"/>
      <c r="M87" s="24"/>
    </row>
    <row r="88" spans="2:13" s="19" customFormat="1" ht="31.8" customHeight="1" x14ac:dyDescent="0.2">
      <c r="B88" s="34" t="s">
        <v>224</v>
      </c>
      <c r="C88" s="12">
        <v>5</v>
      </c>
      <c r="D88" s="12">
        <v>2</v>
      </c>
      <c r="E88" s="18">
        <v>7</v>
      </c>
      <c r="F88" s="12"/>
      <c r="G88" s="12"/>
      <c r="H88" s="14"/>
      <c r="I88" s="24"/>
      <c r="J88" s="12"/>
      <c r="K88" s="16"/>
      <c r="L88" s="14"/>
      <c r="M88" s="24"/>
    </row>
    <row r="89" spans="2:13" s="19" customFormat="1" ht="31.8" customHeight="1" x14ac:dyDescent="0.2">
      <c r="B89" s="34" t="s">
        <v>225</v>
      </c>
      <c r="C89" s="12">
        <v>5</v>
      </c>
      <c r="D89" s="12">
        <v>2</v>
      </c>
      <c r="E89" s="18">
        <v>19</v>
      </c>
      <c r="F89" s="12"/>
      <c r="G89" s="12"/>
      <c r="H89" s="14"/>
      <c r="I89" s="24"/>
      <c r="J89" s="12"/>
      <c r="K89" s="16"/>
      <c r="L89" s="14"/>
      <c r="M89" s="24"/>
    </row>
    <row r="90" spans="2:13" s="19" customFormat="1" ht="31.8" customHeight="1" x14ac:dyDescent="0.2">
      <c r="B90" s="34" t="s">
        <v>226</v>
      </c>
      <c r="C90" s="12">
        <v>5</v>
      </c>
      <c r="D90" s="12">
        <v>2</v>
      </c>
      <c r="E90" s="18">
        <v>7</v>
      </c>
      <c r="F90" s="12"/>
      <c r="G90" s="12"/>
      <c r="H90" s="14"/>
      <c r="I90" s="24"/>
      <c r="J90" s="12"/>
      <c r="K90" s="16"/>
      <c r="L90" s="14"/>
      <c r="M90" s="24"/>
    </row>
    <row r="91" spans="2:13" s="19" customFormat="1" ht="31.8" customHeight="1" x14ac:dyDescent="0.2">
      <c r="B91" s="34" t="s">
        <v>227</v>
      </c>
      <c r="C91" s="12">
        <v>5</v>
      </c>
      <c r="D91" s="12">
        <v>2</v>
      </c>
      <c r="E91" s="18">
        <v>19</v>
      </c>
      <c r="F91" s="12"/>
      <c r="G91" s="12"/>
      <c r="H91" s="14"/>
      <c r="I91" s="24"/>
      <c r="J91" s="12"/>
      <c r="K91" s="16"/>
      <c r="L91" s="14"/>
      <c r="M91" s="24"/>
    </row>
    <row r="92" spans="2:13" s="19" customFormat="1" ht="31.8" customHeight="1" x14ac:dyDescent="0.2">
      <c r="B92" s="34" t="s">
        <v>228</v>
      </c>
      <c r="C92" s="12">
        <v>5</v>
      </c>
      <c r="D92" s="12">
        <v>2</v>
      </c>
      <c r="E92" s="20">
        <v>6</v>
      </c>
      <c r="F92" s="12"/>
      <c r="G92" s="12"/>
      <c r="H92" s="21"/>
      <c r="I92" s="24"/>
      <c r="J92" s="20"/>
      <c r="K92" s="16"/>
      <c r="L92" s="21"/>
      <c r="M92" s="25"/>
    </row>
    <row r="93" spans="2:13" s="19" customFormat="1" ht="31.8" customHeight="1" x14ac:dyDescent="0.2">
      <c r="B93" s="34" t="s">
        <v>229</v>
      </c>
      <c r="C93" s="12">
        <v>5</v>
      </c>
      <c r="D93" s="12">
        <v>2</v>
      </c>
      <c r="E93" s="18">
        <v>16</v>
      </c>
      <c r="F93" s="12"/>
      <c r="G93" s="12"/>
      <c r="H93" s="14"/>
      <c r="I93" s="24"/>
      <c r="J93" s="12"/>
      <c r="K93" s="16"/>
      <c r="L93" s="14"/>
      <c r="M93" s="24"/>
    </row>
    <row r="94" spans="2:13" s="19" customFormat="1" ht="31.8" customHeight="1" x14ac:dyDescent="0.2">
      <c r="B94" s="34" t="s">
        <v>230</v>
      </c>
      <c r="C94" s="12">
        <v>5</v>
      </c>
      <c r="D94" s="12">
        <v>2</v>
      </c>
      <c r="E94" s="18">
        <v>19</v>
      </c>
      <c r="F94" s="12"/>
      <c r="G94" s="12"/>
      <c r="H94" s="14"/>
      <c r="I94" s="24"/>
      <c r="J94" s="12"/>
      <c r="K94" s="16"/>
      <c r="L94" s="14"/>
      <c r="M94" s="24"/>
    </row>
    <row r="95" spans="2:13" s="19" customFormat="1" ht="31.8" customHeight="1" x14ac:dyDescent="0.2">
      <c r="B95" s="34" t="s">
        <v>231</v>
      </c>
      <c r="C95" s="12">
        <v>5</v>
      </c>
      <c r="D95" s="12">
        <v>2</v>
      </c>
      <c r="E95" s="18">
        <v>19</v>
      </c>
      <c r="F95" s="12"/>
      <c r="G95" s="12"/>
      <c r="H95" s="14"/>
      <c r="I95" s="24"/>
      <c r="J95" s="12"/>
      <c r="K95" s="16"/>
      <c r="L95" s="14"/>
      <c r="M95" s="24"/>
    </row>
    <row r="96" spans="2:13" s="19" customFormat="1" ht="31.8" customHeight="1" x14ac:dyDescent="0.2">
      <c r="B96" s="34" t="s">
        <v>232</v>
      </c>
      <c r="C96" s="12">
        <v>5</v>
      </c>
      <c r="D96" s="12">
        <v>2</v>
      </c>
      <c r="E96" s="18">
        <v>14</v>
      </c>
      <c r="F96" s="12"/>
      <c r="G96" s="12"/>
      <c r="H96" s="14"/>
      <c r="I96" s="24"/>
      <c r="J96" s="12"/>
      <c r="K96" s="16"/>
      <c r="L96" s="14"/>
      <c r="M96" s="24"/>
    </row>
    <row r="97" spans="2:13" s="19" customFormat="1" ht="31.8" customHeight="1" x14ac:dyDescent="0.2">
      <c r="B97" s="34" t="s">
        <v>233</v>
      </c>
      <c r="C97" s="12">
        <v>5</v>
      </c>
      <c r="D97" s="12">
        <v>2</v>
      </c>
      <c r="E97" s="18">
        <v>19</v>
      </c>
      <c r="F97" s="12"/>
      <c r="G97" s="12"/>
      <c r="H97" s="14"/>
      <c r="I97" s="24"/>
      <c r="J97" s="12"/>
      <c r="K97" s="16"/>
      <c r="L97" s="14"/>
      <c r="M97" s="24"/>
    </row>
    <row r="98" spans="2:13" s="17" customFormat="1" ht="31.8" customHeight="1" x14ac:dyDescent="0.2">
      <c r="B98" s="34" t="s">
        <v>234</v>
      </c>
      <c r="C98" s="12">
        <v>5</v>
      </c>
      <c r="D98" s="12">
        <v>2</v>
      </c>
      <c r="E98" s="13">
        <v>19</v>
      </c>
      <c r="F98" s="12"/>
      <c r="G98" s="12"/>
      <c r="H98" s="14"/>
      <c r="I98" s="24"/>
      <c r="J98" s="15"/>
      <c r="K98" s="16"/>
      <c r="L98" s="14"/>
      <c r="M98" s="24"/>
    </row>
    <row r="99" spans="2:13" s="19" customFormat="1" ht="31.8" customHeight="1" x14ac:dyDescent="0.2">
      <c r="B99" s="34" t="s">
        <v>235</v>
      </c>
      <c r="C99" s="12">
        <v>5</v>
      </c>
      <c r="D99" s="12">
        <v>2</v>
      </c>
      <c r="E99" s="18">
        <v>14</v>
      </c>
      <c r="F99" s="12"/>
      <c r="G99" s="12"/>
      <c r="H99" s="14"/>
      <c r="I99" s="24"/>
      <c r="J99" s="12"/>
      <c r="K99" s="16"/>
      <c r="L99" s="14"/>
      <c r="M99" s="24"/>
    </row>
    <row r="100" spans="2:13" s="19" customFormat="1" ht="31.8" customHeight="1" x14ac:dyDescent="0.2">
      <c r="B100" s="34" t="s">
        <v>236</v>
      </c>
      <c r="C100" s="12">
        <v>5</v>
      </c>
      <c r="D100" s="12">
        <v>2</v>
      </c>
      <c r="E100" s="18">
        <v>2</v>
      </c>
      <c r="F100" s="12"/>
      <c r="G100" s="12"/>
      <c r="H100" s="14"/>
      <c r="I100" s="24"/>
      <c r="J100" s="12"/>
      <c r="K100" s="16"/>
      <c r="L100" s="14"/>
      <c r="M100" s="24"/>
    </row>
    <row r="101" spans="2:13" s="19" customFormat="1" ht="31.8" customHeight="1" x14ac:dyDescent="0.2">
      <c r="B101" s="34" t="s">
        <v>237</v>
      </c>
      <c r="C101" s="12">
        <v>5</v>
      </c>
      <c r="D101" s="12">
        <v>2</v>
      </c>
      <c r="E101" s="18">
        <v>19</v>
      </c>
      <c r="F101" s="12"/>
      <c r="G101" s="12"/>
      <c r="H101" s="14"/>
      <c r="I101" s="24"/>
      <c r="J101" s="12"/>
      <c r="K101" s="16"/>
      <c r="L101" s="14"/>
      <c r="M101" s="24"/>
    </row>
    <row r="102" spans="2:13" s="19" customFormat="1" ht="31.8" customHeight="1" x14ac:dyDescent="0.2">
      <c r="B102" s="34" t="s">
        <v>238</v>
      </c>
      <c r="C102" s="12">
        <v>5</v>
      </c>
      <c r="D102" s="12">
        <v>2</v>
      </c>
      <c r="E102" s="18">
        <v>19</v>
      </c>
      <c r="F102" s="12"/>
      <c r="G102" s="12"/>
      <c r="H102" s="14"/>
      <c r="I102" s="24"/>
      <c r="J102" s="12"/>
      <c r="K102" s="16"/>
      <c r="L102" s="14"/>
      <c r="M102" s="24"/>
    </row>
    <row r="103" spans="2:13" s="17" customFormat="1" ht="31.8" customHeight="1" x14ac:dyDescent="0.2">
      <c r="B103" s="34" t="s">
        <v>239</v>
      </c>
      <c r="C103" s="12">
        <v>5</v>
      </c>
      <c r="D103" s="12">
        <v>2</v>
      </c>
      <c r="E103" s="13">
        <v>19</v>
      </c>
      <c r="F103" s="12"/>
      <c r="G103" s="12"/>
      <c r="H103" s="14"/>
      <c r="I103" s="24"/>
      <c r="J103" s="15"/>
      <c r="K103" s="16"/>
      <c r="L103" s="14"/>
      <c r="M103" s="24"/>
    </row>
    <row r="104" spans="2:13" s="19" customFormat="1" ht="31.8" customHeight="1" x14ac:dyDescent="0.2">
      <c r="B104" s="34" t="s">
        <v>240</v>
      </c>
      <c r="C104" s="12">
        <v>5</v>
      </c>
      <c r="D104" s="12">
        <v>2</v>
      </c>
      <c r="E104" s="18">
        <v>19</v>
      </c>
      <c r="F104" s="12"/>
      <c r="G104" s="12"/>
      <c r="H104" s="14"/>
      <c r="I104" s="24"/>
      <c r="J104" s="12"/>
      <c r="K104" s="16"/>
      <c r="L104" s="14"/>
      <c r="M104" s="24"/>
    </row>
    <row r="105" spans="2:13" s="19" customFormat="1" ht="31.8" customHeight="1" x14ac:dyDescent="0.2">
      <c r="B105" s="34" t="s">
        <v>241</v>
      </c>
      <c r="C105" s="12">
        <v>5</v>
      </c>
      <c r="D105" s="12">
        <v>2</v>
      </c>
      <c r="E105" s="18">
        <v>19</v>
      </c>
      <c r="F105" s="12"/>
      <c r="G105" s="12"/>
      <c r="H105" s="14"/>
      <c r="I105" s="24"/>
      <c r="J105" s="12"/>
      <c r="K105" s="16"/>
      <c r="L105" s="14"/>
      <c r="M105" s="24"/>
    </row>
    <row r="106" spans="2:13" s="19" customFormat="1" ht="31.8" customHeight="1" x14ac:dyDescent="0.2">
      <c r="B106" s="34" t="s">
        <v>242</v>
      </c>
      <c r="C106" s="12">
        <v>5</v>
      </c>
      <c r="D106" s="12">
        <v>2</v>
      </c>
      <c r="E106" s="20">
        <v>10</v>
      </c>
      <c r="F106" s="12"/>
      <c r="G106" s="12"/>
      <c r="H106" s="21"/>
      <c r="I106" s="24"/>
      <c r="J106" s="20"/>
      <c r="K106" s="16"/>
      <c r="L106" s="21"/>
      <c r="M106" s="25"/>
    </row>
    <row r="107" spans="2:13" s="19" customFormat="1" ht="31.8" customHeight="1" x14ac:dyDescent="0.2">
      <c r="B107" s="34" t="s">
        <v>243</v>
      </c>
      <c r="C107" s="12">
        <v>5</v>
      </c>
      <c r="D107" s="12">
        <v>2</v>
      </c>
      <c r="E107" s="18">
        <v>16</v>
      </c>
      <c r="F107" s="12"/>
      <c r="G107" s="12"/>
      <c r="H107" s="14"/>
      <c r="I107" s="24"/>
      <c r="J107" s="12"/>
      <c r="K107" s="16"/>
      <c r="L107" s="14"/>
      <c r="M107" s="24"/>
    </row>
    <row r="108" spans="2:13" s="19" customFormat="1" ht="31.8" customHeight="1" x14ac:dyDescent="0.2">
      <c r="B108" s="34" t="s">
        <v>244</v>
      </c>
      <c r="C108" s="12">
        <v>5</v>
      </c>
      <c r="D108" s="12">
        <v>2</v>
      </c>
      <c r="E108" s="18">
        <v>12</v>
      </c>
      <c r="F108" s="12"/>
      <c r="G108" s="12"/>
      <c r="H108" s="14"/>
      <c r="I108" s="24"/>
      <c r="J108" s="12"/>
      <c r="K108" s="16"/>
      <c r="L108" s="14"/>
      <c r="M108" s="24"/>
    </row>
    <row r="109" spans="2:13" s="19" customFormat="1" ht="31.8" customHeight="1" x14ac:dyDescent="0.2">
      <c r="B109" s="34" t="s">
        <v>245</v>
      </c>
      <c r="C109" s="12">
        <v>5</v>
      </c>
      <c r="D109" s="12">
        <v>2</v>
      </c>
      <c r="E109" s="18">
        <v>16</v>
      </c>
      <c r="F109" s="12"/>
      <c r="G109" s="12"/>
      <c r="H109" s="14"/>
      <c r="I109" s="24"/>
      <c r="J109" s="12"/>
      <c r="K109" s="16"/>
      <c r="L109" s="14"/>
      <c r="M109" s="24"/>
    </row>
    <row r="110" spans="2:13" s="19" customFormat="1" ht="31.8" customHeight="1" x14ac:dyDescent="0.2">
      <c r="B110" s="34" t="s">
        <v>246</v>
      </c>
      <c r="C110" s="12">
        <v>5</v>
      </c>
      <c r="D110" s="12">
        <v>2</v>
      </c>
      <c r="E110" s="18">
        <v>19</v>
      </c>
      <c r="F110" s="12"/>
      <c r="G110" s="12"/>
      <c r="H110" s="14"/>
      <c r="I110" s="24"/>
      <c r="J110" s="12"/>
      <c r="K110" s="16"/>
      <c r="L110" s="14"/>
      <c r="M110" s="24"/>
    </row>
    <row r="111" spans="2:13" s="19" customFormat="1" ht="31.8" customHeight="1" x14ac:dyDescent="0.2">
      <c r="B111" s="34" t="s">
        <v>247</v>
      </c>
      <c r="C111" s="12">
        <v>5</v>
      </c>
      <c r="D111" s="12">
        <v>2</v>
      </c>
      <c r="E111" s="18">
        <v>19</v>
      </c>
      <c r="F111" s="12"/>
      <c r="G111" s="12"/>
      <c r="H111" s="14"/>
      <c r="I111" s="24"/>
      <c r="J111" s="12"/>
      <c r="K111" s="16"/>
      <c r="L111" s="14"/>
      <c r="M111" s="24"/>
    </row>
    <row r="112" spans="2:13" s="17" customFormat="1" ht="31.8" customHeight="1" x14ac:dyDescent="0.2">
      <c r="B112" s="34" t="s">
        <v>248</v>
      </c>
      <c r="C112" s="12">
        <v>5</v>
      </c>
      <c r="D112" s="12">
        <v>2</v>
      </c>
      <c r="E112" s="13">
        <v>11</v>
      </c>
      <c r="F112" s="12"/>
      <c r="G112" s="12"/>
      <c r="H112" s="14"/>
      <c r="I112" s="24"/>
      <c r="J112" s="15"/>
      <c r="K112" s="16"/>
      <c r="L112" s="14"/>
      <c r="M112" s="24"/>
    </row>
    <row r="113" spans="2:13" s="19" customFormat="1" ht="31.8" customHeight="1" x14ac:dyDescent="0.2">
      <c r="B113" s="34" t="s">
        <v>249</v>
      </c>
      <c r="C113" s="12">
        <v>5</v>
      </c>
      <c r="D113" s="12">
        <v>2</v>
      </c>
      <c r="E113" s="18">
        <v>19</v>
      </c>
      <c r="F113" s="12"/>
      <c r="G113" s="12"/>
      <c r="H113" s="14"/>
      <c r="I113" s="24"/>
      <c r="J113" s="12"/>
      <c r="K113" s="16"/>
      <c r="L113" s="14"/>
      <c r="M113" s="24"/>
    </row>
    <row r="114" spans="2:13" s="19" customFormat="1" ht="31.8" customHeight="1" x14ac:dyDescent="0.2">
      <c r="B114" s="34" t="s">
        <v>250</v>
      </c>
      <c r="C114" s="12">
        <v>5</v>
      </c>
      <c r="D114" s="12">
        <v>2</v>
      </c>
      <c r="E114" s="18">
        <v>8</v>
      </c>
      <c r="F114" s="12"/>
      <c r="G114" s="12"/>
      <c r="H114" s="14"/>
      <c r="I114" s="24"/>
      <c r="J114" s="12"/>
      <c r="K114" s="16"/>
      <c r="L114" s="14"/>
      <c r="M114" s="24"/>
    </row>
    <row r="115" spans="2:13" s="19" customFormat="1" ht="31.8" customHeight="1" x14ac:dyDescent="0.2">
      <c r="B115" s="34" t="s">
        <v>251</v>
      </c>
      <c r="C115" s="12">
        <v>5</v>
      </c>
      <c r="D115" s="12">
        <v>2</v>
      </c>
      <c r="E115" s="18">
        <v>14</v>
      </c>
      <c r="F115" s="12"/>
      <c r="G115" s="12"/>
      <c r="H115" s="14"/>
      <c r="I115" s="24"/>
      <c r="J115" s="12"/>
      <c r="K115" s="16"/>
      <c r="L115" s="14"/>
      <c r="M115" s="24"/>
    </row>
    <row r="116" spans="2:13" s="19" customFormat="1" ht="31.8" customHeight="1" x14ac:dyDescent="0.2">
      <c r="B116" s="34" t="s">
        <v>252</v>
      </c>
      <c r="C116" s="12">
        <v>5</v>
      </c>
      <c r="D116" s="12">
        <v>2</v>
      </c>
      <c r="E116" s="18">
        <v>19</v>
      </c>
      <c r="F116" s="12"/>
      <c r="G116" s="12"/>
      <c r="H116" s="14"/>
      <c r="I116" s="24"/>
      <c r="J116" s="12"/>
      <c r="K116" s="16"/>
      <c r="L116" s="14"/>
      <c r="M116" s="24"/>
    </row>
    <row r="117" spans="2:13" s="19" customFormat="1" ht="31.8" customHeight="1" x14ac:dyDescent="0.2">
      <c r="B117" s="34" t="s">
        <v>253</v>
      </c>
      <c r="C117" s="12">
        <v>5</v>
      </c>
      <c r="D117" s="12">
        <v>2</v>
      </c>
      <c r="E117" s="18">
        <v>19</v>
      </c>
      <c r="F117" s="12"/>
      <c r="G117" s="12"/>
      <c r="H117" s="14"/>
      <c r="I117" s="24"/>
      <c r="J117" s="12"/>
      <c r="K117" s="16"/>
      <c r="L117" s="14"/>
      <c r="M117" s="24"/>
    </row>
    <row r="118" spans="2:13" s="17" customFormat="1" ht="31.8" customHeight="1" x14ac:dyDescent="0.2">
      <c r="B118" s="34" t="s">
        <v>254</v>
      </c>
      <c r="C118" s="12">
        <v>5</v>
      </c>
      <c r="D118" s="12">
        <v>2</v>
      </c>
      <c r="E118" s="13">
        <v>19</v>
      </c>
      <c r="F118" s="12"/>
      <c r="G118" s="12"/>
      <c r="H118" s="14"/>
      <c r="I118" s="24"/>
      <c r="J118" s="15"/>
      <c r="K118" s="16"/>
      <c r="L118" s="14"/>
      <c r="M118" s="24"/>
    </row>
    <row r="119" spans="2:13" s="19" customFormat="1" ht="31.8" customHeight="1" x14ac:dyDescent="0.2">
      <c r="B119" s="34" t="s">
        <v>255</v>
      </c>
      <c r="C119" s="12">
        <v>5</v>
      </c>
      <c r="D119" s="12">
        <v>2</v>
      </c>
      <c r="E119" s="18">
        <v>19</v>
      </c>
      <c r="F119" s="12"/>
      <c r="G119" s="12"/>
      <c r="H119" s="14"/>
      <c r="I119" s="24"/>
      <c r="J119" s="12"/>
      <c r="K119" s="16"/>
      <c r="L119" s="14"/>
      <c r="M119" s="24"/>
    </row>
    <row r="120" spans="2:13" s="19" customFormat="1" ht="31.8" customHeight="1" x14ac:dyDescent="0.2">
      <c r="B120" s="34" t="s">
        <v>256</v>
      </c>
      <c r="C120" s="12">
        <v>5</v>
      </c>
      <c r="D120" s="12">
        <v>2</v>
      </c>
      <c r="E120" s="18">
        <v>19</v>
      </c>
      <c r="F120" s="12"/>
      <c r="G120" s="12"/>
      <c r="H120" s="14"/>
      <c r="I120" s="24"/>
      <c r="J120" s="12"/>
      <c r="K120" s="16"/>
      <c r="L120" s="14"/>
      <c r="M120" s="24"/>
    </row>
    <row r="121" spans="2:13" s="19" customFormat="1" ht="31.8" customHeight="1" x14ac:dyDescent="0.2">
      <c r="B121" s="34" t="s">
        <v>257</v>
      </c>
      <c r="C121" s="12">
        <v>5</v>
      </c>
      <c r="D121" s="12">
        <v>2</v>
      </c>
      <c r="E121" s="18">
        <v>19</v>
      </c>
      <c r="F121" s="12"/>
      <c r="G121" s="12"/>
      <c r="H121" s="14"/>
      <c r="I121" s="24"/>
      <c r="J121" s="12"/>
      <c r="K121" s="16"/>
      <c r="L121" s="14"/>
      <c r="M121" s="24"/>
    </row>
    <row r="122" spans="2:13" s="19" customFormat="1" ht="31.8" customHeight="1" x14ac:dyDescent="0.2">
      <c r="B122" s="34" t="s">
        <v>258</v>
      </c>
      <c r="C122" s="12">
        <v>5</v>
      </c>
      <c r="D122" s="12">
        <v>2</v>
      </c>
      <c r="E122" s="18">
        <v>19</v>
      </c>
      <c r="F122" s="12"/>
      <c r="G122" s="12"/>
      <c r="H122" s="14"/>
      <c r="I122" s="24"/>
      <c r="J122" s="12"/>
      <c r="K122" s="16"/>
      <c r="L122" s="14"/>
      <c r="M122" s="24"/>
    </row>
    <row r="123" spans="2:13" s="19" customFormat="1" ht="31.8" customHeight="1" x14ac:dyDescent="0.2">
      <c r="B123" s="34" t="s">
        <v>259</v>
      </c>
      <c r="C123" s="12">
        <v>5</v>
      </c>
      <c r="D123" s="12">
        <v>2</v>
      </c>
      <c r="E123" s="18">
        <v>16</v>
      </c>
      <c r="F123" s="12"/>
      <c r="G123" s="12"/>
      <c r="H123" s="14"/>
      <c r="I123" s="24"/>
      <c r="J123" s="12"/>
      <c r="K123" s="16"/>
      <c r="L123" s="14"/>
      <c r="M123" s="24"/>
    </row>
    <row r="124" spans="2:13" s="19" customFormat="1" ht="31.8" customHeight="1" x14ac:dyDescent="0.2">
      <c r="B124" s="34" t="s">
        <v>260</v>
      </c>
      <c r="C124" s="12">
        <v>5</v>
      </c>
      <c r="D124" s="12">
        <v>2</v>
      </c>
      <c r="E124" s="20">
        <v>10</v>
      </c>
      <c r="F124" s="12"/>
      <c r="G124" s="12"/>
      <c r="H124" s="21"/>
      <c r="I124" s="24"/>
      <c r="J124" s="20"/>
      <c r="K124" s="16"/>
      <c r="L124" s="21"/>
      <c r="M124" s="25"/>
    </row>
    <row r="125" spans="2:13" s="19" customFormat="1" ht="31.8" customHeight="1" x14ac:dyDescent="0.2">
      <c r="B125" s="34" t="s">
        <v>261</v>
      </c>
      <c r="C125" s="12">
        <v>5</v>
      </c>
      <c r="D125" s="12">
        <v>2</v>
      </c>
      <c r="E125" s="18">
        <v>19</v>
      </c>
      <c r="F125" s="12"/>
      <c r="G125" s="12"/>
      <c r="H125" s="14"/>
      <c r="I125" s="24"/>
      <c r="J125" s="12"/>
      <c r="K125" s="16"/>
      <c r="L125" s="14"/>
      <c r="M125" s="24"/>
    </row>
    <row r="126" spans="2:13" s="19" customFormat="1" ht="31.8" customHeight="1" x14ac:dyDescent="0.2">
      <c r="B126" s="34" t="s">
        <v>262</v>
      </c>
      <c r="C126" s="12">
        <v>5</v>
      </c>
      <c r="D126" s="12">
        <v>2</v>
      </c>
      <c r="E126" s="18">
        <v>19</v>
      </c>
      <c r="F126" s="12"/>
      <c r="G126" s="12"/>
      <c r="H126" s="14"/>
      <c r="I126" s="24"/>
      <c r="J126" s="12"/>
      <c r="K126" s="16"/>
      <c r="L126" s="14"/>
      <c r="M126" s="24"/>
    </row>
    <row r="127" spans="2:13" s="19" customFormat="1" ht="31.8" customHeight="1" x14ac:dyDescent="0.2">
      <c r="B127" s="34" t="s">
        <v>263</v>
      </c>
      <c r="C127" s="12">
        <v>5</v>
      </c>
      <c r="D127" s="12">
        <v>2</v>
      </c>
      <c r="E127" s="18">
        <v>19</v>
      </c>
      <c r="F127" s="12"/>
      <c r="G127" s="12"/>
      <c r="H127" s="14"/>
      <c r="I127" s="24"/>
      <c r="J127" s="12"/>
      <c r="K127" s="16"/>
      <c r="L127" s="14"/>
      <c r="M127" s="24"/>
    </row>
    <row r="128" spans="2:13" s="19" customFormat="1" ht="31.8" customHeight="1" x14ac:dyDescent="0.2">
      <c r="B128" s="34" t="s">
        <v>264</v>
      </c>
      <c r="C128" s="12">
        <v>5</v>
      </c>
      <c r="D128" s="12">
        <v>2</v>
      </c>
      <c r="E128" s="18">
        <v>16</v>
      </c>
      <c r="F128" s="12"/>
      <c r="G128" s="12"/>
      <c r="H128" s="14"/>
      <c r="I128" s="24"/>
      <c r="J128" s="12"/>
      <c r="K128" s="16"/>
      <c r="L128" s="14"/>
      <c r="M128" s="24"/>
    </row>
    <row r="129" spans="2:13" s="19" customFormat="1" ht="31.8" customHeight="1" x14ac:dyDescent="0.2">
      <c r="B129" s="34" t="s">
        <v>265</v>
      </c>
      <c r="C129" s="12">
        <v>5</v>
      </c>
      <c r="D129" s="12">
        <v>2</v>
      </c>
      <c r="E129" s="18">
        <v>12</v>
      </c>
      <c r="F129" s="12"/>
      <c r="G129" s="12"/>
      <c r="H129" s="14"/>
      <c r="I129" s="24"/>
      <c r="J129" s="12"/>
      <c r="K129" s="16"/>
      <c r="L129" s="14"/>
      <c r="M129" s="24"/>
    </row>
    <row r="130" spans="2:13" s="19" customFormat="1" ht="31.8" customHeight="1" x14ac:dyDescent="0.2">
      <c r="B130" s="34" t="s">
        <v>266</v>
      </c>
      <c r="C130" s="12">
        <v>5</v>
      </c>
      <c r="D130" s="12">
        <v>2</v>
      </c>
      <c r="E130" s="18">
        <v>19</v>
      </c>
      <c r="F130" s="12"/>
      <c r="G130" s="12"/>
      <c r="H130" s="14"/>
      <c r="I130" s="24"/>
      <c r="J130" s="12"/>
      <c r="K130" s="16"/>
      <c r="L130" s="14"/>
      <c r="M130" s="24"/>
    </row>
    <row r="131" spans="2:13" s="19" customFormat="1" ht="31.8" customHeight="1" x14ac:dyDescent="0.2">
      <c r="B131" s="34" t="s">
        <v>267</v>
      </c>
      <c r="C131" s="12">
        <v>5</v>
      </c>
      <c r="D131" s="12">
        <v>2</v>
      </c>
      <c r="E131" s="18">
        <v>19</v>
      </c>
      <c r="F131" s="12"/>
      <c r="G131" s="12"/>
      <c r="H131" s="14"/>
      <c r="I131" s="24"/>
      <c r="J131" s="12"/>
      <c r="K131" s="16"/>
      <c r="L131" s="14"/>
      <c r="M131" s="24"/>
    </row>
    <row r="132" spans="2:13" s="19" customFormat="1" ht="31.8" customHeight="1" x14ac:dyDescent="0.2">
      <c r="B132" s="34" t="s">
        <v>268</v>
      </c>
      <c r="C132" s="12">
        <v>5</v>
      </c>
      <c r="D132" s="12">
        <v>2</v>
      </c>
      <c r="E132" s="18">
        <v>16</v>
      </c>
      <c r="F132" s="12"/>
      <c r="G132" s="12"/>
      <c r="H132" s="14"/>
      <c r="I132" s="24"/>
      <c r="J132" s="12"/>
      <c r="K132" s="16"/>
      <c r="L132" s="14"/>
      <c r="M132" s="24"/>
    </row>
    <row r="133" spans="2:13" s="19" customFormat="1" ht="31.8" customHeight="1" x14ac:dyDescent="0.2">
      <c r="B133" s="34" t="s">
        <v>269</v>
      </c>
      <c r="C133" s="12">
        <v>5</v>
      </c>
      <c r="D133" s="12">
        <v>2</v>
      </c>
      <c r="E133" s="18">
        <v>19</v>
      </c>
      <c r="F133" s="12"/>
      <c r="G133" s="12"/>
      <c r="H133" s="14"/>
      <c r="I133" s="24"/>
      <c r="J133" s="12"/>
      <c r="K133" s="16"/>
      <c r="L133" s="14"/>
      <c r="M133" s="24"/>
    </row>
    <row r="134" spans="2:13" s="17" customFormat="1" ht="31.8" customHeight="1" x14ac:dyDescent="0.2">
      <c r="B134" s="34" t="s">
        <v>270</v>
      </c>
      <c r="C134" s="12">
        <v>5</v>
      </c>
      <c r="D134" s="12">
        <v>2</v>
      </c>
      <c r="E134" s="13">
        <v>16</v>
      </c>
      <c r="F134" s="12"/>
      <c r="G134" s="12"/>
      <c r="H134" s="14"/>
      <c r="I134" s="24"/>
      <c r="J134" s="15"/>
      <c r="K134" s="16"/>
      <c r="L134" s="14"/>
      <c r="M134" s="24"/>
    </row>
    <row r="135" spans="2:13" s="19" customFormat="1" ht="31.8" customHeight="1" x14ac:dyDescent="0.2">
      <c r="B135" s="34" t="s">
        <v>271</v>
      </c>
      <c r="C135" s="12">
        <v>5</v>
      </c>
      <c r="D135" s="12">
        <v>2</v>
      </c>
      <c r="E135" s="18">
        <v>19</v>
      </c>
      <c r="F135" s="12"/>
      <c r="G135" s="12"/>
      <c r="H135" s="14"/>
      <c r="I135" s="24"/>
      <c r="J135" s="12"/>
      <c r="K135" s="16"/>
      <c r="L135" s="14"/>
      <c r="M135" s="24"/>
    </row>
    <row r="136" spans="2:13" s="19" customFormat="1" ht="31.8" customHeight="1" x14ac:dyDescent="0.2">
      <c r="B136" s="34" t="s">
        <v>272</v>
      </c>
      <c r="C136" s="12">
        <v>5</v>
      </c>
      <c r="D136" s="12">
        <v>2</v>
      </c>
      <c r="E136" s="18">
        <v>14</v>
      </c>
      <c r="F136" s="12"/>
      <c r="G136" s="12"/>
      <c r="H136" s="14"/>
      <c r="I136" s="24"/>
      <c r="J136" s="12"/>
      <c r="K136" s="16"/>
      <c r="L136" s="14"/>
      <c r="M136" s="24"/>
    </row>
    <row r="137" spans="2:13" s="19" customFormat="1" ht="31.8" customHeight="1" x14ac:dyDescent="0.2">
      <c r="B137" s="34" t="s">
        <v>273</v>
      </c>
      <c r="C137" s="12">
        <v>5</v>
      </c>
      <c r="D137" s="12">
        <v>2</v>
      </c>
      <c r="E137" s="18">
        <v>19</v>
      </c>
      <c r="F137" s="12"/>
      <c r="G137" s="12"/>
      <c r="H137" s="14"/>
      <c r="I137" s="24"/>
      <c r="J137" s="12"/>
      <c r="K137" s="16"/>
      <c r="L137" s="14"/>
      <c r="M137" s="24"/>
    </row>
    <row r="138" spans="2:13" s="19" customFormat="1" ht="39.9" customHeight="1" x14ac:dyDescent="0.2">
      <c r="B138" s="23"/>
      <c r="C138" s="12"/>
      <c r="D138" s="12"/>
      <c r="E138" s="20"/>
      <c r="F138" s="20"/>
      <c r="G138" s="20"/>
      <c r="H138" s="21"/>
      <c r="I138" s="25"/>
      <c r="J138" s="20"/>
      <c r="K138" s="16"/>
      <c r="L138" s="21"/>
      <c r="M138" s="25"/>
    </row>
    <row r="139" spans="2:13" s="19" customFormat="1" ht="39.9" customHeight="1" x14ac:dyDescent="0.2">
      <c r="B139" s="23"/>
      <c r="C139" s="12"/>
      <c r="D139" s="12"/>
      <c r="E139" s="18"/>
      <c r="F139" s="12"/>
      <c r="G139" s="12"/>
      <c r="H139" s="14"/>
      <c r="I139" s="24"/>
      <c r="J139" s="12"/>
      <c r="K139" s="16"/>
      <c r="L139" s="14"/>
      <c r="M139" s="24"/>
    </row>
    <row r="140" spans="2:13" s="19" customFormat="1" ht="39.9" customHeight="1" x14ac:dyDescent="0.2">
      <c r="B140" s="23"/>
      <c r="C140" s="12"/>
      <c r="D140" s="12"/>
      <c r="E140" s="18"/>
      <c r="F140" s="12"/>
      <c r="G140" s="12"/>
      <c r="H140" s="14"/>
      <c r="I140" s="24"/>
      <c r="J140" s="12"/>
      <c r="K140" s="16"/>
      <c r="L140" s="14"/>
      <c r="M140" s="24"/>
    </row>
    <row r="141" spans="2:13" s="19" customFormat="1" ht="39.9" customHeight="1" x14ac:dyDescent="0.2">
      <c r="B141" s="23"/>
      <c r="C141" s="12"/>
      <c r="D141" s="12"/>
      <c r="E141" s="18"/>
      <c r="F141" s="12"/>
      <c r="G141" s="12"/>
      <c r="H141" s="14"/>
      <c r="I141" s="24"/>
      <c r="J141" s="12"/>
      <c r="K141" s="16"/>
      <c r="L141" s="14"/>
      <c r="M141" s="24"/>
    </row>
    <row r="142" spans="2:13" s="19" customFormat="1" ht="39.9" customHeight="1" x14ac:dyDescent="0.2">
      <c r="B142" s="23"/>
      <c r="C142" s="12"/>
      <c r="D142" s="12"/>
      <c r="E142" s="18"/>
      <c r="F142" s="12"/>
      <c r="G142" s="12"/>
      <c r="H142" s="14"/>
      <c r="I142" s="24"/>
      <c r="J142" s="12"/>
      <c r="K142" s="16"/>
      <c r="L142" s="14"/>
      <c r="M142" s="24"/>
    </row>
    <row r="143" spans="2:13" s="19" customFormat="1" ht="39.9" customHeight="1" x14ac:dyDescent="0.2">
      <c r="B143" s="23"/>
      <c r="C143" s="12"/>
      <c r="D143" s="12"/>
      <c r="E143" s="18"/>
      <c r="F143" s="12"/>
      <c r="G143" s="12"/>
      <c r="H143" s="14"/>
      <c r="I143" s="24"/>
      <c r="J143" s="12"/>
      <c r="K143" s="16"/>
      <c r="L143" s="14"/>
      <c r="M143" s="24"/>
    </row>
  </sheetData>
  <autoFilter ref="B7:N137" xr:uid="{00000000-0001-0000-0000-000000000000}"/>
  <mergeCells count="12">
    <mergeCell ref="K5:K7"/>
    <mergeCell ref="L5:M6"/>
    <mergeCell ref="B4:F4"/>
    <mergeCell ref="H4:M4"/>
    <mergeCell ref="B5:B7"/>
    <mergeCell ref="C5:C6"/>
    <mergeCell ref="D5:D6"/>
    <mergeCell ref="E5:E7"/>
    <mergeCell ref="F5:F6"/>
    <mergeCell ref="G5:G6"/>
    <mergeCell ref="H5:I6"/>
    <mergeCell ref="J5:J6"/>
  </mergeCells>
  <phoneticPr fontId="1"/>
  <dataValidations count="5">
    <dataValidation type="list" allowBlank="1" showInputMessage="1" showErrorMessage="1" sqref="F8:G143" xr:uid="{F9CB3CF7-0ADA-4013-B262-EE0A596FCF95}">
      <formula1>"1,2"</formula1>
    </dataValidation>
    <dataValidation type="list" allowBlank="1" showInputMessage="1" showErrorMessage="1" sqref="C8:C143" xr:uid="{4BA5E076-F277-4BE1-A5AF-64A2E7C45A47}">
      <formula1>"1,2,3,4,5"</formula1>
    </dataValidation>
    <dataValidation type="list" allowBlank="1" showInputMessage="1" showErrorMessage="1" sqref="L8:L143 H8:H143" xr:uid="{B74116A2-680F-42D0-9571-408C26ACA26C}">
      <formula1>"1,2,3,4,5,6"</formula1>
    </dataValidation>
    <dataValidation type="list" allowBlank="1" showInputMessage="1" showErrorMessage="1" sqref="D8:D143" xr:uid="{02F3DD0A-B7A1-4B44-8127-9712102A419C}">
      <formula1>"1,2,3"</formula1>
    </dataValidation>
    <dataValidation type="list" allowBlank="1" showInputMessage="1" showErrorMessage="1" sqref="J8:J143" xr:uid="{5D1AFB52-5C17-4178-B343-44AD09FE3DB1}">
      <formula1>"1,2,3,4"</formula1>
    </dataValidation>
  </dataValidations>
  <printOptions horizontalCentered="1"/>
  <pageMargins left="0.19685039370078741" right="0.19685039370078741" top="0.74803149606299213" bottom="0.15748031496062992" header="0.19685039370078741" footer="0.31496062992125984"/>
  <pageSetup paperSize="9" scale="34" fitToHeight="0" orientation="portrait" cellComments="asDisplayed" r:id="rId1"/>
  <headerFooter scaleWithDoc="0" alignWithMargins="0">
    <oddHeader>&amp;C&amp;36調査表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 (病院) (医師会用)</vt:lpstr>
      <vt:lpstr>調査票 (有床診療所) (医師会用)</vt:lpstr>
      <vt:lpstr>'調査票 (病院) (医師会用)'!Print_Area</vt:lpstr>
      <vt:lpstr>'調査票 (有床診療所) (医師会用)'!Print_Area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廣本 旭悦</cp:lastModifiedBy>
  <cp:lastPrinted>2021-11-26T01:08:31Z</cp:lastPrinted>
  <dcterms:created xsi:type="dcterms:W3CDTF">2013-10-31T12:00:17Z</dcterms:created>
  <dcterms:modified xsi:type="dcterms:W3CDTF">2021-11-26T03:59:28Z</dcterms:modified>
</cp:coreProperties>
</file>